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8D79441_CA76_40F1_AA8D_3B14964D5E68_.wvu.FilterData">'Faculty Timetable'!$A$1:$G$1087</definedName>
    <definedName hidden="1" localSheetId="4" name="Z_28D79441_CA76_40F1_AA8D_3B14964D5E68_.wvu.FilterData">Overall!$A$1:$H$268</definedName>
    <definedName hidden="1" localSheetId="5" name="Z_28D79441_CA76_40F1_AA8D_3B14964D5E68_.wvu.FilterData">'LMS Data'!$A$1:$H$186</definedName>
    <definedName hidden="1" localSheetId="5" name="Z_E136381D_DEE5_40C0_A527_19E779D951A5_.wvu.FilterData">'LMS Data'!$A$1:$H$186</definedName>
    <definedName hidden="1" localSheetId="16" name="Z_109C991D_2298_4C7A_BC92_812971FF94D3_.wvu.FilterData">'2K23-CS13'!$A$1:$I$56</definedName>
  </definedNames>
  <calcPr/>
  <customWorkbookViews>
    <customWorkbookView activeSheetId="0" maximized="1" windowHeight="0" windowWidth="0" guid="{28D79441-CA76-40F1-AA8D-3B14964D5E68}" name="Ehtisham"/>
    <customWorkbookView activeSheetId="0" maximized="1" windowHeight="0" windowWidth="0" guid="{109C991D-2298-4C7A-BC92-812971FF94D3}" name="Waqar Ahmed"/>
    <customWorkbookView activeSheetId="0" maximized="1" windowHeight="0" windowWidth="0" guid="{E136381D-DEE5-40C0-A527-19E779D951A5}" name="Ali Abbas Hussani"/>
  </customWorkbookViews>
</workbook>
</file>

<file path=xl/sharedStrings.xml><?xml version="1.0" encoding="utf-8"?>
<sst xmlns="http://schemas.openxmlformats.org/spreadsheetml/2006/main" count="15244" uniqueCount="1380">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</sst>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28D79441-CA76-40F1-AA8D-3B14964D5E6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/>
  <customSheetViews>
    <customSheetView guid="{28D79441-CA76-40F1-AA8D-3B14964D5E6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136381D-DEE5-40C0-A527-19E779D951A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8D79441-CA76-40F1-AA8D-3B14964D5E6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1042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100" t="s">
        <v>1044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1050</v>
      </c>
      <c r="H31" s="103" t="s">
        <v>1099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1056</v>
      </c>
      <c r="H33" s="103" t="s">
        <v>1099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1032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1035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1039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1046</v>
      </c>
      <c r="C42" s="92" t="s">
        <v>238</v>
      </c>
      <c r="D42" s="36" t="s">
        <v>215</v>
      </c>
      <c r="E42" s="41" t="s">
        <v>1107</v>
      </c>
      <c r="F42" s="94" t="s">
        <v>1029</v>
      </c>
      <c r="G42" s="34" t="s">
        <v>1050</v>
      </c>
      <c r="H42" s="103" t="s">
        <v>1099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1054</v>
      </c>
      <c r="C44" s="92" t="s">
        <v>238</v>
      </c>
      <c r="D44" s="36" t="s">
        <v>215</v>
      </c>
      <c r="E44" s="41" t="s">
        <v>1108</v>
      </c>
      <c r="F44" s="89" t="s">
        <v>1029</v>
      </c>
      <c r="G44" s="34" t="s">
        <v>1056</v>
      </c>
      <c r="H44" s="103" t="s">
        <v>1099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1058</v>
      </c>
      <c r="C45" s="92" t="s">
        <v>238</v>
      </c>
      <c r="D45" s="98" t="s">
        <v>1109</v>
      </c>
      <c r="E45" s="41" t="s">
        <v>1110</v>
      </c>
      <c r="F45" s="89" t="s">
        <v>1029</v>
      </c>
      <c r="G45" s="50"/>
      <c r="H45" s="103" t="s">
        <v>1099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1111</v>
      </c>
      <c r="F48" s="112" t="s">
        <v>1112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1113</v>
      </c>
      <c r="F49" s="112" t="s">
        <v>1114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1115</v>
      </c>
      <c r="F50" s="112" t="s">
        <v>1116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1117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1118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1119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1120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1121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1123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1033</v>
      </c>
      <c r="H5" s="38" t="s">
        <v>1124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1038</v>
      </c>
      <c r="H6" s="38" t="s">
        <v>1124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1039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1042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1043</v>
      </c>
      <c r="B8" s="42"/>
      <c r="C8" s="100" t="s">
        <v>1044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1050</v>
      </c>
      <c r="H9" s="132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1054</v>
      </c>
      <c r="C11" s="55" t="s">
        <v>269</v>
      </c>
      <c r="D11" s="55" t="s">
        <v>267</v>
      </c>
      <c r="E11" s="38" t="s">
        <v>1125</v>
      </c>
      <c r="F11" s="55" t="s">
        <v>265</v>
      </c>
      <c r="G11" s="133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1058</v>
      </c>
      <c r="C12" s="55" t="s">
        <v>269</v>
      </c>
      <c r="D12" s="55" t="s">
        <v>267</v>
      </c>
      <c r="E12" s="38" t="s">
        <v>1125</v>
      </c>
      <c r="F12" s="55" t="s">
        <v>265</v>
      </c>
      <c r="G12" s="132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1038</v>
      </c>
      <c r="H17" s="38" t="s">
        <v>1124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1043</v>
      </c>
      <c r="B19" s="42"/>
      <c r="C19" s="100" t="s">
        <v>1044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1032</v>
      </c>
      <c r="C27" s="36" t="s">
        <v>262</v>
      </c>
      <c r="D27" s="94" t="s">
        <v>1029</v>
      </c>
      <c r="E27" s="131" t="s">
        <v>1128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1043</v>
      </c>
      <c r="B30" s="42"/>
      <c r="C30" s="100" t="s">
        <v>1044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1058</v>
      </c>
      <c r="C34" s="131" t="s">
        <v>1129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1131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1032</v>
      </c>
      <c r="C38" s="36" t="s">
        <v>265</v>
      </c>
      <c r="D38" s="92" t="s">
        <v>263</v>
      </c>
      <c r="E38" s="143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1039</v>
      </c>
      <c r="C40" s="36" t="s">
        <v>262</v>
      </c>
      <c r="D40" s="92" t="s">
        <v>263</v>
      </c>
      <c r="E40" s="142" t="s">
        <v>1132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1043</v>
      </c>
      <c r="B41" s="42"/>
      <c r="C41" s="144" t="s">
        <v>1044</v>
      </c>
      <c r="D41" s="101"/>
      <c r="E41" s="101"/>
      <c r="F41" s="101"/>
      <c r="G41" s="135"/>
      <c r="H41" s="145" t="s">
        <v>1044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1133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1134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1135</v>
      </c>
      <c r="F49" s="150" t="s">
        <v>1136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1137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1138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1139</v>
      </c>
      <c r="F52" s="150" t="s">
        <v>1140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1142</v>
      </c>
      <c r="D4" s="55" t="s">
        <v>283</v>
      </c>
      <c r="E4" s="38" t="s">
        <v>1143</v>
      </c>
      <c r="F4" s="92" t="s">
        <v>1144</v>
      </c>
      <c r="G4" s="34" t="s">
        <v>1030</v>
      </c>
      <c r="H4" s="142" t="s">
        <v>1145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1033</v>
      </c>
      <c r="H5" s="142" t="s">
        <v>1145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1038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1042</v>
      </c>
      <c r="H7" s="157" t="s">
        <v>1146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7" t="s">
        <v>1147</v>
      </c>
      <c r="G9" s="34" t="s">
        <v>1050</v>
      </c>
      <c r="H9" s="55" t="s">
        <v>302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1142</v>
      </c>
      <c r="D15" s="89" t="s">
        <v>1029</v>
      </c>
      <c r="E15" s="142" t="s">
        <v>1149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1035</v>
      </c>
      <c r="C17" s="55" t="s">
        <v>300</v>
      </c>
      <c r="D17" s="38" t="s">
        <v>1150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2" t="s">
        <v>1151</v>
      </c>
      <c r="I20" s="93" t="s">
        <v>1051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2" t="s">
        <v>1151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1058</v>
      </c>
      <c r="C23" s="38" t="s">
        <v>1152</v>
      </c>
      <c r="D23" s="41" t="s">
        <v>290</v>
      </c>
      <c r="E23" s="94" t="s">
        <v>1029</v>
      </c>
      <c r="F23" s="38" t="s">
        <v>1153</v>
      </c>
      <c r="G23" s="158"/>
      <c r="H23" s="89" t="s">
        <v>1029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1149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1032</v>
      </c>
      <c r="C27" s="38" t="s">
        <v>1155</v>
      </c>
      <c r="D27" s="55" t="s">
        <v>286</v>
      </c>
      <c r="E27" s="105" t="s">
        <v>310</v>
      </c>
      <c r="F27" s="55" t="s">
        <v>302</v>
      </c>
      <c r="G27" s="160" t="s">
        <v>1033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1035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1038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1039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1042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1046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1050</v>
      </c>
      <c r="H31" s="155" t="s">
        <v>1157</v>
      </c>
      <c r="I31" s="93" t="s">
        <v>1051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1054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1056</v>
      </c>
      <c r="H33" s="155" t="s">
        <v>1157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1058</v>
      </c>
      <c r="C34" s="105" t="s">
        <v>290</v>
      </c>
      <c r="D34" s="161" t="s">
        <v>1158</v>
      </c>
      <c r="E34" s="105" t="s">
        <v>314</v>
      </c>
      <c r="F34" s="155" t="s">
        <v>1159</v>
      </c>
      <c r="G34" s="162"/>
      <c r="H34" s="94" t="s">
        <v>1029</v>
      </c>
      <c r="I34" s="93" t="s">
        <v>1059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1144</v>
      </c>
      <c r="G37" s="34" t="s">
        <v>1030</v>
      </c>
      <c r="H37" s="142" t="s">
        <v>1161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2" t="s">
        <v>1161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1050</v>
      </c>
      <c r="H42" s="105" t="s">
        <v>314</v>
      </c>
      <c r="I42" s="93" t="s">
        <v>1051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1056</v>
      </c>
      <c r="H44" s="105" t="s">
        <v>314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1058</v>
      </c>
      <c r="C45" s="94" t="s">
        <v>1029</v>
      </c>
      <c r="D45" s="161" t="s">
        <v>1158</v>
      </c>
      <c r="E45" s="94" t="s">
        <v>1029</v>
      </c>
      <c r="F45" s="105" t="s">
        <v>322</v>
      </c>
      <c r="G45" s="158"/>
      <c r="H45" s="105" t="s">
        <v>314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1162</v>
      </c>
      <c r="F48" s="164" t="s">
        <v>1163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1164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1165</v>
      </c>
      <c r="F50" s="164" t="s">
        <v>1166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1167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1168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1033</v>
      </c>
      <c r="H5" s="38" t="s">
        <v>1170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1038</v>
      </c>
      <c r="H6" s="38" t="s">
        <v>1171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1042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17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1046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1050</v>
      </c>
      <c r="H9" s="149" t="s">
        <v>292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1056</v>
      </c>
      <c r="H11" s="149" t="s">
        <v>292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8" t="s">
        <v>1172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1174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1032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1033</v>
      </c>
      <c r="H5" s="37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1035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1038</v>
      </c>
      <c r="H6" s="37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1039</v>
      </c>
      <c r="C7" s="38" t="s">
        <v>1175</v>
      </c>
      <c r="D7" s="161" t="s">
        <v>341</v>
      </c>
      <c r="E7" s="176" t="s">
        <v>348</v>
      </c>
      <c r="F7" s="176" t="s">
        <v>349</v>
      </c>
      <c r="G7" s="139" t="s">
        <v>1042</v>
      </c>
      <c r="H7" s="37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1043</v>
      </c>
      <c r="B8" s="42"/>
      <c r="C8" s="90" t="s">
        <v>1044</v>
      </c>
      <c r="D8" s="26"/>
      <c r="E8" s="26"/>
      <c r="F8" s="26"/>
      <c r="G8" s="26"/>
      <c r="H8" s="84"/>
      <c r="I8" s="177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1046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1050</v>
      </c>
      <c r="H9" s="37" t="s">
        <v>1174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1054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1056</v>
      </c>
      <c r="H11" s="37" t="s">
        <v>1174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1058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1174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1032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1033</v>
      </c>
      <c r="H16" s="37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1035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1038</v>
      </c>
      <c r="H17" s="37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1039</v>
      </c>
      <c r="C18" s="38" t="s">
        <v>1175</v>
      </c>
      <c r="D18" s="161" t="s">
        <v>341</v>
      </c>
      <c r="E18" s="176" t="s">
        <v>348</v>
      </c>
      <c r="F18" s="176" t="s">
        <v>349</v>
      </c>
      <c r="G18" s="139" t="s">
        <v>1042</v>
      </c>
      <c r="H18" s="37" t="s">
        <v>1174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1043</v>
      </c>
      <c r="B19" s="42"/>
      <c r="C19" s="90" t="s">
        <v>1044</v>
      </c>
      <c r="D19" s="26"/>
      <c r="E19" s="26"/>
      <c r="F19" s="26"/>
      <c r="G19" s="26"/>
      <c r="H19" s="84"/>
      <c r="I19" s="180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1046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1050</v>
      </c>
      <c r="H20" s="37" t="s">
        <v>1174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1054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1056</v>
      </c>
      <c r="H22" s="37" t="s">
        <v>1174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1058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1177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8" t="s">
        <v>1181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1032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1033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1035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1038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1039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1042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1043</v>
      </c>
      <c r="B8" s="42"/>
      <c r="C8" s="90"/>
      <c r="D8" s="208"/>
      <c r="E8" s="208"/>
      <c r="F8" s="208"/>
      <c r="G8" s="208"/>
      <c r="H8" s="209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1046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1050</v>
      </c>
      <c r="H9" s="38" t="s">
        <v>1182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1054</v>
      </c>
      <c r="C11" s="94" t="s">
        <v>1029</v>
      </c>
      <c r="D11" s="176" t="s">
        <v>362</v>
      </c>
      <c r="E11" s="176" t="s">
        <v>373</v>
      </c>
      <c r="F11" s="210" t="s">
        <v>1183</v>
      </c>
      <c r="G11" s="139" t="s">
        <v>1056</v>
      </c>
      <c r="H11" s="38" t="s">
        <v>1182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1058</v>
      </c>
      <c r="C12" s="94" t="s">
        <v>1029</v>
      </c>
      <c r="D12" s="176" t="s">
        <v>366</v>
      </c>
      <c r="E12" s="89" t="s">
        <v>1029</v>
      </c>
      <c r="F12" s="210" t="s">
        <v>1183</v>
      </c>
      <c r="G12" s="158"/>
      <c r="H12" s="38" t="s">
        <v>1182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1184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8" t="s">
        <v>1185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1032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1033</v>
      </c>
      <c r="H16" s="38" t="s">
        <v>1185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1035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1038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1039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1042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1186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1046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1050</v>
      </c>
      <c r="H20" s="92" t="s">
        <v>364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1054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1056</v>
      </c>
      <c r="H22" s="92" t="s">
        <v>364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1187</v>
      </c>
      <c r="F28" s="218" t="s">
        <v>1188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1189</v>
      </c>
      <c r="F29" s="112" t="s">
        <v>1190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386</v>
      </c>
      <c r="D5" s="176" t="s">
        <v>385</v>
      </c>
      <c r="E5" s="176" t="s">
        <v>283</v>
      </c>
      <c r="F5" s="38" t="s">
        <v>1192</v>
      </c>
      <c r="G5" s="139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1035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1039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1046</v>
      </c>
      <c r="C9" s="92" t="s">
        <v>395</v>
      </c>
      <c r="D9" s="176" t="s">
        <v>394</v>
      </c>
      <c r="E9" s="176" t="s">
        <v>392</v>
      </c>
      <c r="F9" s="210" t="s">
        <v>1193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395</v>
      </c>
      <c r="D11" s="176" t="s">
        <v>394</v>
      </c>
      <c r="E11" s="176" t="s">
        <v>392</v>
      </c>
      <c r="F11" s="210" t="s">
        <v>1193</v>
      </c>
      <c r="G11" s="139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10" t="s">
        <v>1193</v>
      </c>
      <c r="G12" s="158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8" t="s">
        <v>1192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1032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1039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1043</v>
      </c>
      <c r="B19" s="42"/>
      <c r="C19" s="95" t="s">
        <v>1044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1195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1196</v>
      </c>
      <c r="F29" s="218" t="s">
        <v>1197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8" t="s">
        <v>1199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1033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1035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1038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1039</v>
      </c>
      <c r="C7" s="176" t="s">
        <v>402</v>
      </c>
      <c r="D7" s="236" t="s">
        <v>1158</v>
      </c>
      <c r="E7" s="94" t="s">
        <v>1029</v>
      </c>
      <c r="F7" s="92" t="s">
        <v>403</v>
      </c>
      <c r="G7" s="235" t="s">
        <v>1042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1043</v>
      </c>
      <c r="B8" s="237" t="s">
        <v>1044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1046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1050</v>
      </c>
      <c r="H9" s="38" t="s">
        <v>1200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1056</v>
      </c>
      <c r="H11" s="98" t="s">
        <v>1201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8" t="s">
        <v>1202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94" t="s">
        <v>1029</v>
      </c>
      <c r="F15" s="38" t="s">
        <v>1199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1032</v>
      </c>
      <c r="C16" s="92" t="s">
        <v>406</v>
      </c>
      <c r="D16" s="176" t="s">
        <v>398</v>
      </c>
      <c r="E16" s="94" t="s">
        <v>1029</v>
      </c>
      <c r="F16" s="176" t="s">
        <v>407</v>
      </c>
      <c r="G16" s="235" t="s">
        <v>1033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1038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1039</v>
      </c>
      <c r="C18" s="92" t="s">
        <v>406</v>
      </c>
      <c r="D18" s="176" t="s">
        <v>401</v>
      </c>
      <c r="E18" s="176" t="s">
        <v>398</v>
      </c>
      <c r="F18" s="38" t="s">
        <v>1204</v>
      </c>
      <c r="G18" s="235" t="s">
        <v>1042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1056</v>
      </c>
      <c r="H22" s="98" t="s">
        <v>1201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1058</v>
      </c>
      <c r="C23" s="238" t="s">
        <v>1205</v>
      </c>
      <c r="D23" s="89" t="s">
        <v>1029</v>
      </c>
      <c r="E23" s="38" t="s">
        <v>1206</v>
      </c>
      <c r="F23" s="92" t="s">
        <v>403</v>
      </c>
      <c r="G23" s="158"/>
      <c r="H23" s="38" t="s">
        <v>1202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1032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1033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1035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1038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1039</v>
      </c>
      <c r="C7" s="249" t="s">
        <v>1214</v>
      </c>
      <c r="D7" s="37" t="s">
        <v>1213</v>
      </c>
      <c r="E7" s="94" t="s">
        <v>1029</v>
      </c>
      <c r="F7" s="38" t="s">
        <v>1215</v>
      </c>
      <c r="G7" s="139" t="s">
        <v>1042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1046</v>
      </c>
      <c r="C9" s="38" t="s">
        <v>1216</v>
      </c>
      <c r="D9" s="37" t="s">
        <v>1213</v>
      </c>
      <c r="E9" s="178" t="s">
        <v>355</v>
      </c>
      <c r="F9" s="232" t="s">
        <v>410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1054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1058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1032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1033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1035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1038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1039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1042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1046</v>
      </c>
      <c r="C20" s="38" t="s">
        <v>1216</v>
      </c>
      <c r="D20" s="37" t="s">
        <v>1213</v>
      </c>
      <c r="E20" s="178" t="s">
        <v>355</v>
      </c>
      <c r="F20" s="232" t="s">
        <v>410</v>
      </c>
      <c r="G20" s="139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1054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1058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1032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1033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1035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1038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1039</v>
      </c>
      <c r="C29" s="37" t="s">
        <v>1213</v>
      </c>
      <c r="D29" s="37" t="s">
        <v>1213</v>
      </c>
      <c r="E29" s="94" t="s">
        <v>1029</v>
      </c>
      <c r="F29" s="38" t="s">
        <v>1215</v>
      </c>
      <c r="G29" s="139" t="s">
        <v>1042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1046</v>
      </c>
      <c r="C31" s="38" t="s">
        <v>1216</v>
      </c>
      <c r="D31" s="37" t="s">
        <v>1213</v>
      </c>
      <c r="E31" s="178" t="s">
        <v>355</v>
      </c>
      <c r="F31" s="232" t="s">
        <v>410</v>
      </c>
      <c r="G31" s="139" t="s">
        <v>1050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1054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1056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1058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1032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1033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1035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1038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1039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1042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1043</v>
      </c>
      <c r="B8" s="270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1046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1050</v>
      </c>
      <c r="H9" s="267" t="s">
        <v>456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1052</v>
      </c>
      <c r="C10" s="272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1054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1056</v>
      </c>
      <c r="H11" s="267" t="s">
        <v>456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1058</v>
      </c>
      <c r="C12" s="268" t="s">
        <v>1235</v>
      </c>
      <c r="D12" s="268" t="s">
        <v>1236</v>
      </c>
      <c r="E12" s="38" t="s">
        <v>1237</v>
      </c>
      <c r="F12" s="131" t="s">
        <v>1238</v>
      </c>
      <c r="G12" s="158"/>
      <c r="H12" s="267" t="s">
        <v>456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8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1032</v>
      </c>
      <c r="C16" s="38" t="s">
        <v>1240</v>
      </c>
      <c r="D16" s="268" t="s">
        <v>1241</v>
      </c>
      <c r="E16" s="273" t="s">
        <v>457</v>
      </c>
      <c r="F16" s="273" t="s">
        <v>430</v>
      </c>
      <c r="G16" s="269" t="s">
        <v>1033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1035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1038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1039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1042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1043</v>
      </c>
      <c r="B19" s="270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1046</v>
      </c>
      <c r="C20" s="268" t="s">
        <v>1244</v>
      </c>
      <c r="D20" s="268" t="s">
        <v>1245</v>
      </c>
      <c r="E20" s="38" t="s">
        <v>1246</v>
      </c>
      <c r="F20" s="267" t="s">
        <v>440</v>
      </c>
      <c r="G20" s="269" t="s">
        <v>1050</v>
      </c>
      <c r="H20" s="267" t="s">
        <v>432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1052</v>
      </c>
      <c r="C21" s="272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1054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1056</v>
      </c>
      <c r="H22" s="267" t="s">
        <v>432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1058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1032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1033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1035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1038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1039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1042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1043</v>
      </c>
      <c r="B30" s="270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1046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1050</v>
      </c>
      <c r="H31" s="267" t="s">
        <v>440</v>
      </c>
      <c r="I31" s="93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1052</v>
      </c>
      <c r="C32" s="272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1054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1056</v>
      </c>
      <c r="H33" s="267" t="s">
        <v>440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1058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8" t="s">
        <v>1264</v>
      </c>
      <c r="E37" s="273" t="s">
        <v>430</v>
      </c>
      <c r="F37" s="38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1032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1033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1035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1038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1039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1042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1043</v>
      </c>
      <c r="B41" s="270"/>
      <c r="C41" s="17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1046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1050</v>
      </c>
      <c r="H42" s="273" t="s">
        <v>410</v>
      </c>
      <c r="I42" s="93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1052</v>
      </c>
      <c r="C43" s="272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1054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1056</v>
      </c>
      <c r="H44" s="273" t="s">
        <v>410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1058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1032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1033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1035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1038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1039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1042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1043</v>
      </c>
      <c r="B52" s="270"/>
      <c r="C52" s="170" t="s">
        <v>1044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1046</v>
      </c>
      <c r="C53" s="268" t="s">
        <v>1280</v>
      </c>
      <c r="D53" s="268" t="s">
        <v>1281</v>
      </c>
      <c r="E53" s="267" t="s">
        <v>432</v>
      </c>
      <c r="F53" s="38" t="s">
        <v>1282</v>
      </c>
      <c r="G53" s="269" t="s">
        <v>1050</v>
      </c>
      <c r="H53" s="267" t="s">
        <v>476</v>
      </c>
      <c r="I53" s="93" t="s">
        <v>1051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1052</v>
      </c>
      <c r="C54" s="272" t="s">
        <v>1053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1054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1056</v>
      </c>
      <c r="H55" s="267" t="s">
        <v>476</v>
      </c>
      <c r="I55" s="93" t="s">
        <v>1057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1058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1178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1178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1178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1178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1178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09C991D-2298-4C7A-BC92-812971FF94D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90" t="s">
        <v>1029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1032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1033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1035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1038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1039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1042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1043</v>
      </c>
      <c r="B8" s="295"/>
      <c r="C8" s="17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1046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1050</v>
      </c>
      <c r="H9" s="290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1052</v>
      </c>
      <c r="C10" s="297" t="s">
        <v>1053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1054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1056</v>
      </c>
      <c r="H11" s="290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1058</v>
      </c>
      <c r="C12" s="291" t="s">
        <v>493</v>
      </c>
      <c r="D12" s="301" t="s">
        <v>1297</v>
      </c>
      <c r="E12" s="290" t="s">
        <v>1029</v>
      </c>
      <c r="F12" s="301" t="s">
        <v>1298</v>
      </c>
      <c r="G12" s="302"/>
      <c r="H12" s="290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1299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1032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1033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1035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1038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1039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1042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1043</v>
      </c>
      <c r="B19" s="295"/>
      <c r="C19" s="17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1046</v>
      </c>
      <c r="C20" s="305" t="s">
        <v>1300</v>
      </c>
      <c r="D20" s="283" t="s">
        <v>498</v>
      </c>
      <c r="E20" s="291" t="s">
        <v>479</v>
      </c>
      <c r="F20" s="294" t="s">
        <v>488</v>
      </c>
      <c r="G20" s="292" t="s">
        <v>1050</v>
      </c>
      <c r="H20" s="291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1052</v>
      </c>
      <c r="C21" s="272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1054</v>
      </c>
      <c r="C22" s="305" t="s">
        <v>1300</v>
      </c>
      <c r="D22" s="283" t="s">
        <v>498</v>
      </c>
      <c r="E22" s="291" t="s">
        <v>479</v>
      </c>
      <c r="F22" s="294" t="s">
        <v>488</v>
      </c>
      <c r="G22" s="292" t="s">
        <v>1056</v>
      </c>
      <c r="H22" s="291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1058</v>
      </c>
      <c r="C23" s="301" t="s">
        <v>1301</v>
      </c>
      <c r="D23" s="301" t="s">
        <v>1297</v>
      </c>
      <c r="E23" s="291" t="s">
        <v>479</v>
      </c>
      <c r="F23" s="294" t="s">
        <v>488</v>
      </c>
      <c r="G23" s="302"/>
      <c r="H23" s="291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1302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1303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1032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1033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1035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1038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1039</v>
      </c>
      <c r="C29" s="301" t="s">
        <v>1304</v>
      </c>
      <c r="D29" s="294" t="s">
        <v>488</v>
      </c>
      <c r="E29" s="283" t="s">
        <v>486</v>
      </c>
      <c r="F29" s="283" t="s">
        <v>262</v>
      </c>
      <c r="G29" s="292" t="s">
        <v>1042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1043</v>
      </c>
      <c r="B30" s="295"/>
      <c r="C30" s="170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1046</v>
      </c>
      <c r="C31" s="289" t="s">
        <v>1305</v>
      </c>
      <c r="D31" s="291" t="s">
        <v>493</v>
      </c>
      <c r="E31" s="283" t="s">
        <v>262</v>
      </c>
      <c r="F31" s="291" t="s">
        <v>489</v>
      </c>
      <c r="G31" s="292" t="s">
        <v>1050</v>
      </c>
      <c r="H31" s="289" t="s">
        <v>1306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1052</v>
      </c>
      <c r="C32" s="272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1054</v>
      </c>
      <c r="C33" s="289" t="s">
        <v>1305</v>
      </c>
      <c r="D33" s="291" t="s">
        <v>493</v>
      </c>
      <c r="E33" s="283" t="s">
        <v>491</v>
      </c>
      <c r="F33" s="291" t="s">
        <v>489</v>
      </c>
      <c r="G33" s="292" t="s">
        <v>1056</v>
      </c>
      <c r="H33" s="289" t="s">
        <v>1307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1058</v>
      </c>
      <c r="C34" s="301" t="s">
        <v>1301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1308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1309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1032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1033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1035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1038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1039</v>
      </c>
      <c r="C40" s="283" t="s">
        <v>262</v>
      </c>
      <c r="D40" s="291" t="s">
        <v>493</v>
      </c>
      <c r="E40" s="289" t="s">
        <v>1310</v>
      </c>
      <c r="F40" s="283" t="s">
        <v>510</v>
      </c>
      <c r="G40" s="292" t="s">
        <v>1042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1043</v>
      </c>
      <c r="B41" s="295"/>
      <c r="C41" s="170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1046</v>
      </c>
      <c r="C42" s="283" t="s">
        <v>511</v>
      </c>
      <c r="D42" s="294" t="s">
        <v>488</v>
      </c>
      <c r="E42" s="290" t="s">
        <v>1029</v>
      </c>
      <c r="F42" s="289" t="s">
        <v>1311</v>
      </c>
      <c r="G42" s="292" t="s">
        <v>1050</v>
      </c>
      <c r="H42" s="291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1052</v>
      </c>
      <c r="C43" s="272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1054</v>
      </c>
      <c r="C44" s="283" t="s">
        <v>511</v>
      </c>
      <c r="D44" s="294" t="s">
        <v>488</v>
      </c>
      <c r="E44" s="290" t="s">
        <v>1029</v>
      </c>
      <c r="F44" s="289" t="s">
        <v>1312</v>
      </c>
      <c r="G44" s="292" t="s">
        <v>1056</v>
      </c>
      <c r="H44" s="291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1058</v>
      </c>
      <c r="C45" s="289" t="s">
        <v>1313</v>
      </c>
      <c r="D45" s="294" t="s">
        <v>488</v>
      </c>
      <c r="E45" s="290" t="s">
        <v>1029</v>
      </c>
      <c r="F45" s="289" t="s">
        <v>1312</v>
      </c>
      <c r="G45" s="302"/>
      <c r="H45" s="291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1314</v>
      </c>
      <c r="F48" s="283" t="s">
        <v>1315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1316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1317</v>
      </c>
      <c r="F50" s="283" t="s">
        <v>1318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1319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1320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1321</v>
      </c>
      <c r="F53" s="283" t="s">
        <v>1322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1032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1033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1035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1038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1039</v>
      </c>
      <c r="C7" s="183" t="s">
        <v>525</v>
      </c>
      <c r="D7" s="326" t="s">
        <v>521</v>
      </c>
      <c r="E7" s="38" t="s">
        <v>1324</v>
      </c>
      <c r="F7" s="183" t="s">
        <v>524</v>
      </c>
      <c r="G7" s="139" t="s">
        <v>1042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1043</v>
      </c>
      <c r="B8" s="42"/>
      <c r="C8" s="170" t="s">
        <v>1044</v>
      </c>
      <c r="D8" s="26"/>
      <c r="E8" s="26"/>
      <c r="F8" s="26"/>
      <c r="G8" s="26"/>
      <c r="H8" s="84"/>
      <c r="I8" s="14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1046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1050</v>
      </c>
      <c r="H9" s="328" t="s">
        <v>530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1054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1056</v>
      </c>
      <c r="H11" s="328" t="s">
        <v>530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1058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1032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1033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1035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1038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1039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1042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1043</v>
      </c>
      <c r="B19" s="42"/>
      <c r="C19" s="17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1046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1050</v>
      </c>
      <c r="H20" s="290" t="s">
        <v>1029</v>
      </c>
      <c r="I20" s="172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1054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1056</v>
      </c>
      <c r="H22" s="290" t="s">
        <v>1029</v>
      </c>
      <c r="I22" s="172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1058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1326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8" t="s">
        <v>1327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1032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1033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1035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1038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1039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1042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1043</v>
      </c>
      <c r="B30" s="42"/>
      <c r="C30" s="170" t="s">
        <v>1044</v>
      </c>
      <c r="D30" s="26"/>
      <c r="E30" s="26"/>
      <c r="F30" s="26"/>
      <c r="G30" s="26"/>
      <c r="H30" s="84"/>
      <c r="I30" s="14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1046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1050</v>
      </c>
      <c r="H31" s="329" t="s">
        <v>267</v>
      </c>
      <c r="I31" s="172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1052</v>
      </c>
      <c r="C32" s="47" t="s">
        <v>1053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1054</v>
      </c>
      <c r="C33" s="329" t="s">
        <v>302</v>
      </c>
      <c r="D33" s="326" t="s">
        <v>528</v>
      </c>
      <c r="E33" s="326" t="s">
        <v>521</v>
      </c>
      <c r="F33" s="38" t="s">
        <v>1328</v>
      </c>
      <c r="G33" s="139" t="s">
        <v>1056</v>
      </c>
      <c r="H33" s="329" t="s">
        <v>267</v>
      </c>
      <c r="I33" s="172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1058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1330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1032</v>
      </c>
      <c r="C38" s="329" t="s">
        <v>302</v>
      </c>
      <c r="D38" s="326" t="s">
        <v>528</v>
      </c>
      <c r="E38" s="38" t="s">
        <v>1331</v>
      </c>
      <c r="F38" s="329" t="s">
        <v>544</v>
      </c>
      <c r="G38" s="139" t="s">
        <v>1033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1035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1038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1039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1042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1043</v>
      </c>
      <c r="B41" s="42"/>
      <c r="C41" s="170" t="s">
        <v>1044</v>
      </c>
      <c r="D41" s="26"/>
      <c r="E41" s="26"/>
      <c r="F41" s="26"/>
      <c r="G41" s="26"/>
      <c r="H41" s="84"/>
      <c r="I41" s="14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1046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1050</v>
      </c>
      <c r="H42" s="94" t="s">
        <v>1029</v>
      </c>
      <c r="I42" s="172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1052</v>
      </c>
      <c r="C43" s="47" t="s">
        <v>1053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1054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1056</v>
      </c>
      <c r="H44" s="94" t="s">
        <v>1029</v>
      </c>
      <c r="I44" s="172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1058</v>
      </c>
      <c r="C45" s="326" t="s">
        <v>521</v>
      </c>
      <c r="D45" s="329" t="s">
        <v>405</v>
      </c>
      <c r="E45" s="94" t="s">
        <v>1029</v>
      </c>
      <c r="F45" s="328" t="s">
        <v>530</v>
      </c>
      <c r="G45" s="158"/>
      <c r="H45" s="94" t="s">
        <v>1029</v>
      </c>
      <c r="I45" s="172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1332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8" t="s">
        <v>1333</v>
      </c>
      <c r="E48" s="328" t="s">
        <v>530</v>
      </c>
      <c r="F48" s="330" t="s">
        <v>549</v>
      </c>
      <c r="G48" s="34" t="s">
        <v>1030</v>
      </c>
      <c r="H48" s="289" t="s">
        <v>1334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1032</v>
      </c>
      <c r="C49" s="326" t="s">
        <v>521</v>
      </c>
      <c r="D49" s="289" t="s">
        <v>1335</v>
      </c>
      <c r="E49" s="328" t="s">
        <v>530</v>
      </c>
      <c r="F49" s="290" t="s">
        <v>1029</v>
      </c>
      <c r="G49" s="139" t="s">
        <v>1033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1035</v>
      </c>
      <c r="C50" s="326" t="s">
        <v>521</v>
      </c>
      <c r="D50" s="329" t="s">
        <v>405</v>
      </c>
      <c r="E50" s="328" t="s">
        <v>530</v>
      </c>
      <c r="F50" s="329" t="s">
        <v>1336</v>
      </c>
      <c r="G50" s="139" t="s">
        <v>1038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1039</v>
      </c>
      <c r="C51" s="329" t="s">
        <v>1337</v>
      </c>
      <c r="D51" s="329" t="s">
        <v>405</v>
      </c>
      <c r="E51" s="183" t="s">
        <v>554</v>
      </c>
      <c r="F51" s="329" t="s">
        <v>1338</v>
      </c>
      <c r="G51" s="139" t="s">
        <v>1042</v>
      </c>
      <c r="H51" s="289" t="s">
        <v>1339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1043</v>
      </c>
      <c r="B52" s="42"/>
      <c r="C52" s="170" t="s">
        <v>1044</v>
      </c>
      <c r="D52" s="26"/>
      <c r="E52" s="26"/>
      <c r="F52" s="26"/>
      <c r="G52" s="26"/>
      <c r="H52" s="84"/>
      <c r="I52" s="14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1046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1050</v>
      </c>
      <c r="H53" s="329" t="s">
        <v>302</v>
      </c>
      <c r="I53" s="172" t="s">
        <v>1051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1052</v>
      </c>
      <c r="C54" s="47" t="s">
        <v>1053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1054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1056</v>
      </c>
      <c r="H55" s="329" t="s">
        <v>302</v>
      </c>
      <c r="I55" s="172" t="s">
        <v>1057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1058</v>
      </c>
      <c r="C56" s="330" t="s">
        <v>267</v>
      </c>
      <c r="D56" s="331" t="s">
        <v>1340</v>
      </c>
      <c r="E56" s="326" t="s">
        <v>528</v>
      </c>
      <c r="F56" s="329" t="s">
        <v>267</v>
      </c>
      <c r="G56" s="158"/>
      <c r="H56" s="329" t="s">
        <v>302</v>
      </c>
      <c r="I56" s="172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2"/>
      <c r="B57" s="333"/>
      <c r="C57" s="333"/>
      <c r="D57" s="333"/>
      <c r="E57" s="333"/>
      <c r="F57" s="333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4" t="s">
        <v>730</v>
      </c>
      <c r="E59" s="335" t="s">
        <v>1341</v>
      </c>
      <c r="F59" s="336" t="s">
        <v>1342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4" t="s">
        <v>625</v>
      </c>
      <c r="E60" s="337" t="s">
        <v>1343</v>
      </c>
      <c r="F60" s="336" t="s">
        <v>1344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4" t="s">
        <v>730</v>
      </c>
      <c r="E61" s="337" t="s">
        <v>1345</v>
      </c>
      <c r="F61" s="336" t="s">
        <v>1346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1347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1348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1349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1350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89" t="s">
        <v>1029</v>
      </c>
      <c r="D4" s="38" t="s">
        <v>1351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7" t="s">
        <v>1352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9" t="s">
        <v>1033</v>
      </c>
      <c r="H5" s="51" t="s">
        <v>557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1038</v>
      </c>
      <c r="H6" s="51" t="s">
        <v>562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1042</v>
      </c>
      <c r="H7" s="51" t="s">
        <v>562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1050</v>
      </c>
      <c r="H9" s="53" t="s">
        <v>570</v>
      </c>
      <c r="I9" s="349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49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1056</v>
      </c>
      <c r="H11" s="53" t="s">
        <v>570</v>
      </c>
      <c r="I11" s="349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1" t="s">
        <v>1353</v>
      </c>
      <c r="G12" s="158"/>
      <c r="H12" s="53" t="s">
        <v>570</v>
      </c>
      <c r="I12" s="349" t="s">
        <v>1059</v>
      </c>
      <c r="J12" s="345"/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0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0" t="s">
        <v>737</v>
      </c>
      <c r="B19" s="354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5" t="s">
        <v>713</v>
      </c>
      <c r="B20" s="354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6"/>
      <c r="H21" s="356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38" t="s">
        <v>118</v>
      </c>
      <c r="B4" s="34" t="s">
        <v>1027</v>
      </c>
      <c r="C4" s="241" t="s">
        <v>571</v>
      </c>
      <c r="D4" s="357" t="s">
        <v>572</v>
      </c>
      <c r="E4" s="358" t="s">
        <v>1029</v>
      </c>
      <c r="F4" s="241" t="s">
        <v>366</v>
      </c>
      <c r="G4" s="34" t="s">
        <v>1030</v>
      </c>
      <c r="H4" s="241" t="s">
        <v>262</v>
      </c>
      <c r="I4" s="107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59" t="s">
        <v>479</v>
      </c>
      <c r="D5" s="359" t="s">
        <v>575</v>
      </c>
      <c r="E5" s="360" t="s">
        <v>488</v>
      </c>
      <c r="F5" s="241" t="s">
        <v>366</v>
      </c>
      <c r="G5" s="139" t="s">
        <v>1033</v>
      </c>
      <c r="H5" s="316" t="s">
        <v>478</v>
      </c>
      <c r="I5" s="107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59" t="s">
        <v>479</v>
      </c>
      <c r="D6" s="359" t="s">
        <v>575</v>
      </c>
      <c r="E6" s="360" t="s">
        <v>488</v>
      </c>
      <c r="F6" s="241" t="s">
        <v>262</v>
      </c>
      <c r="G6" s="139" t="s">
        <v>1038</v>
      </c>
      <c r="H6" s="316" t="s">
        <v>478</v>
      </c>
      <c r="I6" s="107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59" t="s">
        <v>479</v>
      </c>
      <c r="D7" s="359" t="s">
        <v>575</v>
      </c>
      <c r="E7" s="360" t="s">
        <v>488</v>
      </c>
      <c r="F7" s="241" t="s">
        <v>576</v>
      </c>
      <c r="G7" s="139" t="s">
        <v>1042</v>
      </c>
      <c r="H7" s="210" t="s">
        <v>1356</v>
      </c>
      <c r="I7" s="107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241" t="s">
        <v>576</v>
      </c>
      <c r="D9" s="361" t="s">
        <v>577</v>
      </c>
      <c r="E9" s="361" t="s">
        <v>578</v>
      </c>
      <c r="F9" s="362" t="s">
        <v>579</v>
      </c>
      <c r="G9" s="139" t="s">
        <v>1050</v>
      </c>
      <c r="H9" s="358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574</v>
      </c>
      <c r="D11" s="361" t="s">
        <v>577</v>
      </c>
      <c r="E11" s="361" t="s">
        <v>578</v>
      </c>
      <c r="F11" s="364" t="s">
        <v>1357</v>
      </c>
      <c r="G11" s="139" t="s">
        <v>1056</v>
      </c>
      <c r="H11" s="358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316" t="s">
        <v>574</v>
      </c>
      <c r="D12" s="361" t="s">
        <v>577</v>
      </c>
      <c r="E12" s="361" t="s">
        <v>578</v>
      </c>
      <c r="F12" s="364" t="s">
        <v>1358</v>
      </c>
      <c r="G12" s="158"/>
      <c r="H12" s="358" t="s">
        <v>1029</v>
      </c>
      <c r="I12" s="363" t="s">
        <v>1059</v>
      </c>
      <c r="J12" s="345"/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1" t="s">
        <v>742</v>
      </c>
      <c r="B15" s="241"/>
      <c r="C15" s="365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1" t="s">
        <v>729</v>
      </c>
      <c r="B16" s="357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1" t="s">
        <v>722</v>
      </c>
      <c r="B17" s="241"/>
      <c r="C17" s="366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1" t="s">
        <v>741</v>
      </c>
      <c r="B19" s="241"/>
      <c r="C19" s="366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1359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265" t="s">
        <v>1027</v>
      </c>
      <c r="C4" s="368" t="s">
        <v>580</v>
      </c>
      <c r="D4" s="38" t="s">
        <v>1333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8" t="s">
        <v>580</v>
      </c>
      <c r="D5" s="36" t="s">
        <v>581</v>
      </c>
      <c r="E5" s="38" t="s">
        <v>1360</v>
      </c>
      <c r="F5" s="38" t="s">
        <v>1361</v>
      </c>
      <c r="G5" s="269" t="s">
        <v>1033</v>
      </c>
      <c r="H5" s="105" t="s">
        <v>550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368" t="s">
        <v>580</v>
      </c>
      <c r="D6" s="36" t="s">
        <v>581</v>
      </c>
      <c r="E6" s="36" t="s">
        <v>527</v>
      </c>
      <c r="F6" s="36" t="s">
        <v>1362</v>
      </c>
      <c r="G6" s="269" t="s">
        <v>1038</v>
      </c>
      <c r="H6" s="105" t="s">
        <v>1363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1364</v>
      </c>
      <c r="D7" s="36" t="s">
        <v>519</v>
      </c>
      <c r="E7" s="36" t="s">
        <v>527</v>
      </c>
      <c r="F7" s="36" t="s">
        <v>1365</v>
      </c>
      <c r="G7" s="269" t="s">
        <v>1042</v>
      </c>
      <c r="H7" s="105" t="s">
        <v>584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369" t="s">
        <v>586</v>
      </c>
      <c r="D9" s="38" t="s">
        <v>1366</v>
      </c>
      <c r="E9" s="36" t="s">
        <v>302</v>
      </c>
      <c r="F9" s="36" t="s">
        <v>519</v>
      </c>
      <c r="G9" s="269" t="s">
        <v>1050</v>
      </c>
      <c r="H9" s="369" t="s">
        <v>528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369" t="s">
        <v>586</v>
      </c>
      <c r="D10" s="368" t="s">
        <v>602</v>
      </c>
      <c r="E10" s="36" t="s">
        <v>302</v>
      </c>
      <c r="F10" s="36" t="s">
        <v>519</v>
      </c>
      <c r="G10" s="269" t="s">
        <v>1050</v>
      </c>
      <c r="H10" s="369" t="s">
        <v>528</v>
      </c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369" t="s">
        <v>586</v>
      </c>
      <c r="D11" s="38" t="s">
        <v>1366</v>
      </c>
      <c r="E11" s="36" t="s">
        <v>302</v>
      </c>
      <c r="F11" s="36" t="s">
        <v>519</v>
      </c>
      <c r="G11" s="139" t="s">
        <v>1056</v>
      </c>
      <c r="H11" s="369" t="s">
        <v>528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265" t="s">
        <v>1058</v>
      </c>
      <c r="C12" s="369" t="s">
        <v>586</v>
      </c>
      <c r="D12" s="38" t="s">
        <v>1367</v>
      </c>
      <c r="E12" s="36" t="s">
        <v>302</v>
      </c>
      <c r="F12" s="105" t="s">
        <v>267</v>
      </c>
      <c r="G12" s="269"/>
      <c r="H12" s="369" t="s">
        <v>528</v>
      </c>
      <c r="I12" s="349" t="s">
        <v>1059</v>
      </c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642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558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2" t="s">
        <v>583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341"/>
      <c r="H20" s="374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1368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381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86" t="s">
        <v>1369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294" t="s">
        <v>1370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8" t="s">
        <v>1371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16" t="s">
        <v>262</v>
      </c>
      <c r="D5" s="382" t="s">
        <v>590</v>
      </c>
      <c r="E5" s="359" t="s">
        <v>502</v>
      </c>
      <c r="F5" s="316" t="s">
        <v>484</v>
      </c>
      <c r="G5" s="139" t="s">
        <v>1033</v>
      </c>
      <c r="H5" s="359" t="s">
        <v>592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16" t="s">
        <v>478</v>
      </c>
      <c r="D6" s="382" t="s">
        <v>590</v>
      </c>
      <c r="E6" s="359" t="s">
        <v>502</v>
      </c>
      <c r="F6" s="316" t="s">
        <v>484</v>
      </c>
      <c r="G6" s="139" t="s">
        <v>1038</v>
      </c>
      <c r="H6" s="359" t="s">
        <v>592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16" t="s">
        <v>478</v>
      </c>
      <c r="D7" s="382" t="s">
        <v>590</v>
      </c>
      <c r="E7" s="359" t="s">
        <v>502</v>
      </c>
      <c r="F7" s="316" t="s">
        <v>486</v>
      </c>
      <c r="G7" s="139" t="s">
        <v>1042</v>
      </c>
      <c r="H7" s="359" t="s">
        <v>592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316" t="s">
        <v>593</v>
      </c>
      <c r="D9" s="383" t="s">
        <v>595</v>
      </c>
      <c r="E9" s="359" t="s">
        <v>488</v>
      </c>
      <c r="F9" s="359" t="s">
        <v>596</v>
      </c>
      <c r="G9" s="139" t="s">
        <v>1050</v>
      </c>
      <c r="H9" s="94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593</v>
      </c>
      <c r="D11" s="383" t="s">
        <v>595</v>
      </c>
      <c r="E11" s="359" t="s">
        <v>488</v>
      </c>
      <c r="F11" s="359" t="s">
        <v>596</v>
      </c>
      <c r="G11" s="139" t="s">
        <v>1056</v>
      </c>
      <c r="H11" s="94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34" t="s">
        <v>1058</v>
      </c>
      <c r="C12" s="294" t="s">
        <v>1372</v>
      </c>
      <c r="D12" s="38" t="s">
        <v>1373</v>
      </c>
      <c r="E12" s="359" t="s">
        <v>488</v>
      </c>
      <c r="F12" s="359" t="s">
        <v>596</v>
      </c>
      <c r="G12" s="158"/>
      <c r="H12" s="94" t="s">
        <v>1029</v>
      </c>
      <c r="I12" s="363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1374</v>
      </c>
      <c r="F20" s="218" t="s">
        <v>745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86" t="s">
        <v>1375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" t="s">
        <v>513</v>
      </c>
      <c r="D5" s="273" t="s">
        <v>519</v>
      </c>
      <c r="E5" s="273" t="s">
        <v>599</v>
      </c>
      <c r="F5" s="369" t="s">
        <v>600</v>
      </c>
      <c r="G5" s="269" t="s">
        <v>1033</v>
      </c>
      <c r="H5" s="369" t="s">
        <v>528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273" t="s">
        <v>519</v>
      </c>
      <c r="D6" s="273" t="s">
        <v>519</v>
      </c>
      <c r="E6" s="273" t="s">
        <v>601</v>
      </c>
      <c r="F6" s="369" t="s">
        <v>600</v>
      </c>
      <c r="G6" s="269" t="s">
        <v>1038</v>
      </c>
      <c r="H6" s="369" t="s">
        <v>528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267</v>
      </c>
      <c r="D7" s="38" t="s">
        <v>1376</v>
      </c>
      <c r="E7" s="273" t="s">
        <v>601</v>
      </c>
      <c r="F7" s="369" t="s">
        <v>600</v>
      </c>
      <c r="G7" s="269" t="s">
        <v>1042</v>
      </c>
      <c r="H7" s="369" t="s">
        <v>528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273" t="s">
        <v>527</v>
      </c>
      <c r="D9" s="94" t="s">
        <v>1029</v>
      </c>
      <c r="E9" s="368" t="s">
        <v>602</v>
      </c>
      <c r="F9" s="384" t="s">
        <v>1377</v>
      </c>
      <c r="G9" s="269" t="s">
        <v>1050</v>
      </c>
      <c r="H9" s="36" t="s">
        <v>603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150"/>
      <c r="D10" s="150"/>
      <c r="E10" s="385"/>
      <c r="F10" s="150"/>
      <c r="G10" s="269"/>
      <c r="H10" s="150"/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273" t="s">
        <v>527</v>
      </c>
      <c r="D11" s="94" t="s">
        <v>1029</v>
      </c>
      <c r="E11" s="368" t="s">
        <v>602</v>
      </c>
      <c r="F11" s="384" t="s">
        <v>1378</v>
      </c>
      <c r="G11" s="269" t="s">
        <v>1056</v>
      </c>
      <c r="H11" s="36" t="s">
        <v>603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265" t="s">
        <v>1058</v>
      </c>
      <c r="C12" s="238" t="s">
        <v>1379</v>
      </c>
      <c r="D12" s="94" t="s">
        <v>1029</v>
      </c>
      <c r="E12" s="368" t="s">
        <v>602</v>
      </c>
      <c r="F12" s="384" t="s">
        <v>1378</v>
      </c>
      <c r="G12" s="158"/>
      <c r="H12" s="36" t="s">
        <v>603</v>
      </c>
      <c r="I12" s="349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635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546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217"/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85"/>
      <c r="B22" s="85"/>
      <c r="C22" s="85"/>
      <c r="D22" s="85"/>
      <c r="E22" s="381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