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04B5964_962A_446D_82BB_AF852D4FE002_.wvu.FilterData">'2K23-CS13'!$A$1:$I$56</definedName>
    <definedName hidden="1" localSheetId="3" name="Z_F2138FA8_8B87_4E79_A964_F50577FB5BC3_.wvu.FilterData">'Faculty Timetable'!$A$1:$G$1087</definedName>
    <definedName hidden="1" localSheetId="4" name="Z_F2138FA8_8B87_4E79_A964_F50577FB5BC3_.wvu.FilterData">Overall!$A$1:$H$268</definedName>
    <definedName hidden="1" localSheetId="5" name="Z_F2138FA8_8B87_4E79_A964_F50577FB5BC3_.wvu.FilterData">'LMS Data'!$A$1:$H$186</definedName>
    <definedName hidden="1" localSheetId="5" name="Z_1599E3F9_7E19_4EC9_A170_D761CA36E009_.wvu.FilterData">'LMS Data'!$A$1:$H$186</definedName>
  </definedNames>
  <calcPr/>
  <customWorkbookViews>
    <customWorkbookView activeSheetId="0" maximized="1" windowHeight="0" windowWidth="0" guid="{F2138FA8-8B87-4E79-A964-F50577FB5BC3}" name="Ehtisham"/>
    <customWorkbookView activeSheetId="0" maximized="1" windowHeight="0" windowWidth="0" guid="{004B5964-962A-446D-82BB-AF852D4FE002}" name="Waqar Ahmed"/>
    <customWorkbookView activeSheetId="0" maximized="1" windowHeight="0" windowWidth="0" guid="{1599E3F9-7E19-4EC9-A170-D761CA36E00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<sst xmlns="http://schemas.openxmlformats.org/spreadsheetml/2006/main" count="15244" uniqueCount="1414">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</sst>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138FA8-8B87-4E79-A964-F50577FB5B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2138FA8-8B87-4E79-A964-F50577FB5B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599E3F9-7E19-4EC9-A170-D761CA36E0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138FA8-8B87-4E79-A964-F50577FB5B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4B5964-962A-446D-82BB-AF852D4FE0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