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712B2CE_BC8D_44C1_9555_03146C1CB31C_.wvu.FilterData">'LMS Data'!$A$1:$H$186</definedName>
    <definedName hidden="1" localSheetId="16" name="Z_975563C7_7959_4A50_B94A_61209B9574F7_.wvu.FilterData">'2K23-CS13'!$A$1:$I$56</definedName>
    <definedName hidden="1" localSheetId="2" name="Z_A5917784_A476_4FAB_9984_926F4B210732_.wvu.FilterData">'Faculty Timetable'!$A$1:$G$1087</definedName>
    <definedName hidden="1" localSheetId="4" name="Z_A5917784_A476_4FAB_9984_926F4B210732_.wvu.FilterData">Overall!$A$1:$H$268</definedName>
    <definedName hidden="1" localSheetId="5" name="Z_A5917784_A476_4FAB_9984_926F4B210732_.wvu.FilterData">'LMS Data'!$A$1:$H$186</definedName>
  </definedNames>
  <calcPr/>
  <customWorkbookViews>
    <customWorkbookView activeSheetId="0" maximized="1" windowHeight="0" windowWidth="0" guid="{A5917784-A476-4FAB-9984-926F4B210732}" name="Ehtisham"/>
    <customWorkbookView activeSheetId="0" maximized="1" windowHeight="0" windowWidth="0" guid="{975563C7-7959-4A50-B94A-61209B9574F7}" name="Waqar Ahmed"/>
    <customWorkbookView activeSheetId="0" maximized="1" windowHeight="0" windowWidth="0" guid="{C712B2CE-BC8D-44C1-9555-03146C1CB31C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<sst xmlns="http://schemas.openxmlformats.org/spreadsheetml/2006/main" count="15244" uniqueCount="1374">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</sst>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5917784-A476-4FAB-9984-926F4B2107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A5917784-A476-4FAB-9984-926F4B2107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712B2CE-BC8D-44C1-9555-03146C1CB31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917784-A476-4FAB-9984-926F4B2107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5563C7-7959-4A50-B94A-61209B9574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