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82B6B30_A97E_48C5_AB17_D95C3083F4EB_.wvu.FilterData">'LMS Data'!$A$1:$H$186</definedName>
    <definedName hidden="1" localSheetId="16" name="Z_C1B4DD5F_CB40_4471_B0E4_5F777EEE30F1_.wvu.FilterData">'2K23-CS13'!$A$1:$I$56</definedName>
    <definedName hidden="1" localSheetId="2" name="Z_BDAD16F8_CD08_4E23_9883_F1FF0898E7B4_.wvu.FilterData">'Faculty Timetable'!$A$1:$G$1087</definedName>
    <definedName hidden="1" localSheetId="4" name="Z_BDAD16F8_CD08_4E23_9883_F1FF0898E7B4_.wvu.FilterData">Overall!$A$1:$H$268</definedName>
    <definedName hidden="1" localSheetId="5" name="Z_BDAD16F8_CD08_4E23_9883_F1FF0898E7B4_.wvu.FilterData">'LMS Data'!$A$1:$H$186</definedName>
  </definedNames>
  <calcPr/>
  <customWorkbookViews>
    <customWorkbookView activeSheetId="0" maximized="1" windowHeight="0" windowWidth="0" guid="{BDAD16F8-CD08-4E23-9883-F1FF0898E7B4}" name="Ehtisham"/>
    <customWorkbookView activeSheetId="0" maximized="1" windowHeight="0" windowWidth="0" guid="{C1B4DD5F-CB40-4471-B0E4-5F777EEE30F1}" name="Waqar Ahmed"/>
    <customWorkbookView activeSheetId="0" maximized="1" windowHeight="0" windowWidth="0" guid="{282B6B30-A97E-48C5-AB17-D95C3083F4EB}" name="Ali Abbas Hussani"/>
  </customWorkbookViews>
</workbook>
</file>

<file path=xl/sharedStrings.xml><?xml version="1.0" encoding="utf-8"?>
<sst xmlns="http://schemas.openxmlformats.org/spreadsheetml/2006/main" count="15330" uniqueCount="1357">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</sst>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DAD16F8-CD08-4E23-9883-F1FF0898E7B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DAD16F8-CD08-4E23-9883-F1FF0898E7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82B6B30-A97E-48C5-AB17-D95C3083F4E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AD16F8-CD08-4E23-9883-F1FF0898E7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B4DD5F-CB40-4471-B0E4-5F777EEE30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229" t="s">
        <v>1341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1343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1344</v>
      </c>
      <c r="F5" s="106" t="s">
        <v>1345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1346</v>
      </c>
      <c r="G6" s="272" t="s">
        <v>1054</v>
      </c>
      <c r="H6" s="113" t="s">
        <v>1347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1348</v>
      </c>
      <c r="D7" s="47" t="s">
        <v>523</v>
      </c>
      <c r="E7" s="47" t="s">
        <v>531</v>
      </c>
      <c r="F7" s="47" t="s">
        <v>1349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1350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1352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1353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1354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1355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1356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1356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1356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