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33E577A_F8E3_482C_904D_8B7D19384C44_.wvu.FilterData">'2K23-CS13'!$A$1:$I$56</definedName>
    <definedName hidden="1" localSheetId="5" name="Z_0884DE10_3FA9_4B69_B9B0_A5DEB7F28470_.wvu.FilterData">'LMS Data'!$A$1:$H$186</definedName>
    <definedName hidden="1" localSheetId="2" name="Z_4DDB48C1_7C3F_4BE9_822A_AA04537590E8_.wvu.FilterData">'Faculty Timetable'!$A$1:$G$1087</definedName>
    <definedName hidden="1" localSheetId="4" name="Z_4DDB48C1_7C3F_4BE9_822A_AA04537590E8_.wvu.FilterData">Overall!$A$1:$H$268</definedName>
    <definedName hidden="1" localSheetId="5" name="Z_4DDB48C1_7C3F_4BE9_822A_AA04537590E8_.wvu.FilterData">'LMS Data'!$A$1:$H$186</definedName>
  </definedNames>
  <calcPr/>
  <customWorkbookViews>
    <customWorkbookView activeSheetId="0" maximized="1" windowHeight="0" windowWidth="0" guid="{4DDB48C1-7C3F-4BE9-822A-AA04537590E8}" name="Ehtisham"/>
    <customWorkbookView activeSheetId="0" maximized="1" windowHeight="0" windowWidth="0" guid="{033E577A-F8E3-482C-904D-8B7D19384C44}" name="Waqar Ahmed"/>
    <customWorkbookView activeSheetId="0" maximized="1" windowHeight="0" windowWidth="0" guid="{0884DE10-3FA9-4B69-B9B0-A5DEB7F28470}" name="Ali Abbas Hussani"/>
  </customWorkbookViews>
</workbook>
</file>

<file path=xl/sharedStrings.xml><?xml version="1.0" encoding="utf-8"?>
<sst xmlns="http://schemas.openxmlformats.org/spreadsheetml/2006/main" count="15244" uniqueCount="1380">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</sst>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DDB48C1-7C3F-4BE9-822A-AA04537590E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4DDB48C1-7C3F-4BE9-822A-AA04537590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884DE10-3FA9-4B69-B9B0-A5DEB7F2847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DB48C1-7C3F-4BE9-822A-AA04537590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33E577A-F8E3-482C-904D-8B7D19384C4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1378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1379</v>
      </c>
      <c r="D12" s="94" t="s">
        <v>1029</v>
      </c>
      <c r="E12" s="368" t="s">
        <v>602</v>
      </c>
      <c r="F12" s="384" t="s">
        <v>1378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