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FB7F780_0438_459B_AF17_023E216B4D97_.wvu.FilterData">'2K23-CS13'!$A$1:$I$56</definedName>
    <definedName hidden="1" localSheetId="2" name="Z_1ECE4317_022B_4C1A_82F0_7117A7B56C7E_.wvu.FilterData">'Faculty Timetable'!$A$1:$G$1087</definedName>
    <definedName hidden="1" localSheetId="4" name="Z_1ECE4317_022B_4C1A_82F0_7117A7B56C7E_.wvu.FilterData">Overall!$A$1:$H$268</definedName>
    <definedName hidden="1" localSheetId="5" name="Z_1ECE4317_022B_4C1A_82F0_7117A7B56C7E_.wvu.FilterData">'LMS Data'!$A$1:$H$186</definedName>
    <definedName hidden="1" localSheetId="5" name="Z_27BD18D9_6056_4C06_8CF2_7E14320707A3_.wvu.FilterData">'LMS Data'!$A$1:$H$186</definedName>
  </definedNames>
  <calcPr/>
  <customWorkbookViews>
    <customWorkbookView activeSheetId="0" maximized="1" windowHeight="0" windowWidth="0" guid="{1ECE4317-022B-4C1A-82F0-7117A7B56C7E}" name="Ehtisham"/>
    <customWorkbookView activeSheetId="0" maximized="1" windowHeight="0" windowWidth="0" guid="{BFB7F780-0438-459B-AF17-023E216B4D97}" name="Waqar Ahmed"/>
    <customWorkbookView activeSheetId="0" maximized="1" windowHeight="0" windowWidth="0" guid="{27BD18D9-6056-4C06-8CF2-7E14320707A3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<sst xmlns="http://schemas.openxmlformats.org/spreadsheetml/2006/main" count="15331" uniqueCount="1390">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</sst>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1ECE4317-022B-4C1A-82F0-7117A7B56C7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1ECE4317-022B-4C1A-82F0-7117A7B56C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7BD18D9-6056-4C06-8CF2-7E14320707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CE4317-022B-4C1A-82F0-7117A7B56C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B7F780-0438-459B-AF17-023E216B4D9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