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3002F87_19AA_4FC0_BA7D_303C3594DEB3_.wvu.FilterData">'2K23-CS13'!$A$1:$I$56</definedName>
    <definedName hidden="1" localSheetId="3" name="Z_AA207386_F9C0_4058_B8B1_A4CDD320B969_.wvu.FilterData">'Faculty Timetable'!$A$1:$G$1087</definedName>
    <definedName hidden="1" localSheetId="4" name="Z_AA207386_F9C0_4058_B8B1_A4CDD320B969_.wvu.FilterData">Overall!$A$1:$H$268</definedName>
    <definedName hidden="1" localSheetId="5" name="Z_AA207386_F9C0_4058_B8B1_A4CDD320B969_.wvu.FilterData">'LMS Data'!$A$1:$H$186</definedName>
    <definedName hidden="1" localSheetId="5" name="Z_F83058A0_35E3_481E_AE5B_7181058D8245_.wvu.FilterData">'LMS Data'!$A$1:$H$186</definedName>
  </definedNames>
  <calcPr/>
  <customWorkbookViews>
    <customWorkbookView activeSheetId="0" maximized="1" windowHeight="0" windowWidth="0" guid="{AA207386-F9C0-4058-B8B1-A4CDD320B969}" name="Ehtisham"/>
    <customWorkbookView activeSheetId="0" maximized="1" windowHeight="0" windowWidth="0" guid="{93002F87-19AA-4FC0-BA7D-303C3594DEB3}" name="Waqar Ahmed"/>
    <customWorkbookView activeSheetId="0" maximized="1" windowHeight="0" windowWidth="0" guid="{F83058A0-35E3-481E-AE5B-7181058D824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<sst xmlns="http://schemas.openxmlformats.org/spreadsheetml/2006/main" count="15244" uniqueCount="1414">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</sst>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A207386-F9C0-4058-B8B1-A4CDD320B96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AA207386-F9C0-4058-B8B1-A4CDD320B96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83058A0-35E3-481E-AE5B-7181058D82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A207386-F9C0-4058-B8B1-A4CDD320B96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3002F87-19AA-4FC0-BA7D-303C3594DE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