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83BA9F5_386D_4101_BC0B_477370AE998A_.wvu.FilterData">'2K23-CS13'!$A$1:$I$56</definedName>
    <definedName hidden="1" localSheetId="3" name="Z_B3B43CAB_7142_40F1_BD73_E61FF33E8B9C_.wvu.FilterData">'Faculty Timetable'!$A$1:$G$1087</definedName>
    <definedName hidden="1" localSheetId="4" name="Z_B3B43CAB_7142_40F1_BD73_E61FF33E8B9C_.wvu.FilterData">Overall!$A$1:$H$268</definedName>
    <definedName hidden="1" localSheetId="5" name="Z_B3B43CAB_7142_40F1_BD73_E61FF33E8B9C_.wvu.FilterData">'LMS Data'!$A$1:$H$186</definedName>
    <definedName hidden="1" localSheetId="5" name="Z_8194637F_A002_4B2D_8124_22656C8A60B9_.wvu.FilterData">'LMS Data'!$A$1:$H$186</definedName>
  </definedNames>
  <calcPr/>
  <customWorkbookViews>
    <customWorkbookView activeSheetId="0" maximized="1" windowHeight="0" windowWidth="0" guid="{B3B43CAB-7142-40F1-BD73-E61FF33E8B9C}" name="Ehtisham"/>
    <customWorkbookView activeSheetId="0" maximized="1" windowHeight="0" windowWidth="0" guid="{683BA9F5-386D-4101-BC0B-477370AE998A}" name="Waqar Ahmed"/>
    <customWorkbookView activeSheetId="0" maximized="1" windowHeight="0" windowWidth="0" guid="{8194637F-A002-4B2D-8124-22656C8A60B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<sst xmlns="http://schemas.openxmlformats.org/spreadsheetml/2006/main" count="15244" uniqueCount="1414">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</sst>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B43CAB-7142-40F1-BD73-E61FF33E8B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B3B43CAB-7142-40F1-BD73-E61FF33E8B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194637F-A002-4B2D-8124-22656C8A60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B43CAB-7142-40F1-BD73-E61FF33E8B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3BA9F5-386D-4101-BC0B-477370AE99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