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0632D84B_7526_4A23_B6EF_F81EE85581CB_.wvu.FilterData">'2K23-CS13'!$A$1:$I$56</definedName>
    <definedName hidden="1" localSheetId="5" name="Z_62A40324_DF2A_471F_BBAE_666E9D082C07_.wvu.FilterData">'LMS Data'!$A$1:$H$186</definedName>
    <definedName hidden="1" localSheetId="2" name="Z_D970B244_607F_4093_A42A_2215E7B5A4E2_.wvu.FilterData">'Faculty Timetable'!$A$1:$G$1087</definedName>
    <definedName hidden="1" localSheetId="4" name="Z_D970B244_607F_4093_A42A_2215E7B5A4E2_.wvu.FilterData">Overall!$A$1:$H$268</definedName>
    <definedName hidden="1" localSheetId="5" name="Z_D970B244_607F_4093_A42A_2215E7B5A4E2_.wvu.FilterData">'LMS Data'!$A$1:$H$186</definedName>
  </definedNames>
  <calcPr/>
  <customWorkbookViews>
    <customWorkbookView activeSheetId="0" maximized="1" windowHeight="0" windowWidth="0" guid="{D970B244-607F-4093-A42A-2215E7B5A4E2}" name="Ehtisham"/>
    <customWorkbookView activeSheetId="0" maximized="1" windowHeight="0" windowWidth="0" guid="{0632D84B-7526-4A23-B6EF-F81EE85581CB}" name="Waqar Ahmed"/>
    <customWorkbookView activeSheetId="0" maximized="1" windowHeight="0" windowWidth="0" guid="{62A40324-DF2A-471F-BBAE-666E9D082C07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<sst xmlns="http://schemas.openxmlformats.org/spreadsheetml/2006/main" count="15331" uniqueCount="1368">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</sst>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D970B244-607F-4093-A42A-2215E7B5A4E2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D970B244-607F-4093-A42A-2215E7B5A4E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2A40324-DF2A-471F-BBAE-666E9D082C0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970B244-607F-4093-A42A-2215E7B5A4E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632D84B-7526-4A23-B6EF-F81EE85581C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