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7D59DC7_F2BD_4A49_9498_FEBE352B6634_.wvu.FilterData">'LMS Data'!$A$1:$H$186</definedName>
    <definedName hidden="1" localSheetId="16" name="Z_3326DD03_F895_4F95_9237_90A5CE0EB845_.wvu.FilterData">'2K23-CS13'!$A$1:$I$56</definedName>
    <definedName hidden="1" localSheetId="2" name="Z_3672AF71_3B37_459F_BA54_A7D5FB768E57_.wvu.FilterData">'Faculty Timetable'!$A$1:$G$1087</definedName>
    <definedName hidden="1" localSheetId="4" name="Z_3672AF71_3B37_459F_BA54_A7D5FB768E57_.wvu.FilterData">Overall!$A$1:$H$268</definedName>
    <definedName hidden="1" localSheetId="5" name="Z_3672AF71_3B37_459F_BA54_A7D5FB768E57_.wvu.FilterData">'LMS Data'!$A$1:$H$186</definedName>
  </definedNames>
  <calcPr/>
  <customWorkbookViews>
    <customWorkbookView activeSheetId="0" maximized="1" windowHeight="0" windowWidth="0" guid="{3672AF71-3B37-459F-BA54-A7D5FB768E57}" name="Ehtisham"/>
    <customWorkbookView activeSheetId="0" maximized="1" windowHeight="0" windowWidth="0" guid="{3326DD03-F895-4F95-9237-90A5CE0EB845}" name="Waqar Ahmed"/>
    <customWorkbookView activeSheetId="0" maximized="1" windowHeight="0" windowWidth="0" guid="{27D59DC7-F2BD-4A49-9498-FEBE352B663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<sst xmlns="http://schemas.openxmlformats.org/spreadsheetml/2006/main" count="15244" uniqueCount="1371">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</sst>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672AF71-3B37-459F-BA54-A7D5FB768E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3672AF71-3B37-459F-BA54-A7D5FB768E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D59DC7-F2BD-4A49-9498-FEBE352B66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72AF71-3B37-459F-BA54-A7D5FB768E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26DD03-F895-4F95-9237-90A5CE0EB8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