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6864605_AD30_4400_AAAA_D9027BCE0065_.wvu.FilterData">'2K23-CS13'!$A$1:$I$56</definedName>
    <definedName hidden="1" localSheetId="5" name="Z_17528038_588B_45F4_895F_7FB7BEAF59C6_.wvu.FilterData">'LMS Data'!$A$1:$H$186</definedName>
    <definedName hidden="1" localSheetId="2" name="Z_9E6861E5_0712_4FF7_BC6C_DD0A3A5CB2D4_.wvu.FilterData">'Faculty Timetable'!$A$1:$G$1087</definedName>
    <definedName hidden="1" localSheetId="4" name="Z_9E6861E5_0712_4FF7_BC6C_DD0A3A5CB2D4_.wvu.FilterData">Overall!$A$1:$H$268</definedName>
    <definedName hidden="1" localSheetId="5" name="Z_9E6861E5_0712_4FF7_BC6C_DD0A3A5CB2D4_.wvu.FilterData">'LMS Data'!$A$1:$H$186</definedName>
  </definedNames>
  <calcPr/>
  <customWorkbookViews>
    <customWorkbookView activeSheetId="0" maximized="1" windowHeight="0" windowWidth="0" guid="{9E6861E5-0712-4FF7-BC6C-DD0A3A5CB2D4}" name="Ehtisham"/>
    <customWorkbookView activeSheetId="0" maximized="1" windowHeight="0" windowWidth="0" guid="{E6864605-AD30-4400-AAAA-D9027BCE0065}" name="Waqar Ahmed"/>
    <customWorkbookView activeSheetId="0" maximized="1" windowHeight="0" windowWidth="0" guid="{17528038-588B-45F4-895F-7FB7BEAF59C6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<sst xmlns="http://schemas.openxmlformats.org/spreadsheetml/2006/main" count="15331" uniqueCount="1360">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</sst>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E6861E5-0712-4FF7-BC6C-DD0A3A5CB2D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E6861E5-0712-4FF7-BC6C-DD0A3A5CB2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7528038-588B-45F4-895F-7FB7BEAF59C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6861E5-0712-4FF7-BC6C-DD0A3A5CB2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864605-AD30-4400-AAAA-D9027BCE00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