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3C30136_6824_40D8_A41C_A190122CCBEB_.wvu.FilterData">'2K23-CS13'!$A$1:$I$56</definedName>
    <definedName hidden="1" localSheetId="5" name="Z_00B52ADF_FD72_422C_A07D_6AE783231FEF_.wvu.FilterData">'LMS Data'!$A$1:$H$186</definedName>
    <definedName hidden="1" localSheetId="2" name="Z_14AB4A4B_EDD5_43C1_A1B9_BDB24E778B9E_.wvu.FilterData">'Faculty Timetable'!$A$1:$G$1087</definedName>
    <definedName hidden="1" localSheetId="4" name="Z_14AB4A4B_EDD5_43C1_A1B9_BDB24E778B9E_.wvu.FilterData">Overall!$A$1:$H$268</definedName>
    <definedName hidden="1" localSheetId="5" name="Z_14AB4A4B_EDD5_43C1_A1B9_BDB24E778B9E_.wvu.FilterData">'LMS Data'!$A$1:$H$186</definedName>
  </definedNames>
  <calcPr/>
  <customWorkbookViews>
    <customWorkbookView activeSheetId="0" maximized="1" windowHeight="0" windowWidth="0" guid="{14AB4A4B-EDD5-43C1-A1B9-BDB24E778B9E}" name="Ehtisham"/>
    <customWorkbookView activeSheetId="0" maximized="1" windowHeight="0" windowWidth="0" guid="{E3C30136-6824-40D8-A41C-A190122CCBEB}" name="Waqar Ahmed"/>
    <customWorkbookView activeSheetId="0" maximized="1" windowHeight="0" windowWidth="0" guid="{00B52ADF-FD72-422C-A07D-6AE783231FEF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<sst xmlns="http://schemas.openxmlformats.org/spreadsheetml/2006/main" count="15244" uniqueCount="1408">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</sst>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4AB4A4B-EDD5-43C1-A1B9-BDB24E778B9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14AB4A4B-EDD5-43C1-A1B9-BDB24E778B9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0B52ADF-FD72-422C-A07D-6AE783231F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AB4A4B-EDD5-43C1-A1B9-BDB24E778B9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C30136-6824-40D8-A41C-A190122CCBE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