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D1D79B1C_C662_401A_BAD1_0A557BBB36B1_.wvu.FilterData">'Faculty Timetable'!$A$1:$G$1087</definedName>
    <definedName hidden="1" localSheetId="4" name="Z_D1D79B1C_C662_401A_BAD1_0A557BBB36B1_.wvu.FilterData">Overall!$A$1:$H$268</definedName>
    <definedName hidden="1" localSheetId="5" name="Z_D1D79B1C_C662_401A_BAD1_0A557BBB36B1_.wvu.FilterData">'LMS Data'!$A$1:$H$186</definedName>
    <definedName hidden="1" localSheetId="5" name="Z_A5E1E446_BBB2_4C30_B50B_94387E8F43AC_.wvu.FilterData">'LMS Data'!$A$1:$H$186</definedName>
    <definedName hidden="1" localSheetId="16" name="Z_AE83C5B9_7409_4DE2_BA02_211D63CE0EF7_.wvu.FilterData">'2K23-CS13'!$A$1:$I$56</definedName>
  </definedNames>
  <calcPr/>
  <customWorkbookViews>
    <customWorkbookView activeSheetId="0" maximized="1" windowHeight="0" windowWidth="0" guid="{D1D79B1C-C662-401A-BAD1-0A557BBB36B1}" name="Ehtisham"/>
    <customWorkbookView activeSheetId="0" maximized="1" windowHeight="0" windowWidth="0" guid="{AE83C5B9-7409-4DE2-BA02-211D63CE0EF7}" name="Waqar Ahmed"/>
    <customWorkbookView activeSheetId="0" maximized="1" windowHeight="0" windowWidth="0" guid="{A5E1E446-BBB2-4C30-B50B-94387E8F43AC}" name="Ali Abbas Hussani"/>
  </customWorkbookViews>
</workbook>
</file>

<file path=xl/sharedStrings.xml><?xml version="1.0" encoding="utf-8"?>
<sst xmlns="http://schemas.openxmlformats.org/spreadsheetml/2006/main" count="15331" uniqueCount="1375">
  <si>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</si>
  <si>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</si>
  <si>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</si>
  <si>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</si>
  <si>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</si>
  <si>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</si>
  <si>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</si>
  <si>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</si>
  <si>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</si>
  <si>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</si>
  <si>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</si>
  <si>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</si>
  <si>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</si>
  <si>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</si>
  <si>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</si>
  <si>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</si>
  <si>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</si>
  <si>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</si>
  <si>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</si>
  <si>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</si>
  <si>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</si>
  <si>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</si>
  <si>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</si>
  <si>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</si>
  <si>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</si>
  <si>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</si>
  <si>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</si>
  <si>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</si>
  <si>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</si>
  <si>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</si>
  <si>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</si>
  <si>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</si>
  <si>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</si>
  <si>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</si>
  <si>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</si>
  <si>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</si>
  <si>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</si>
  <si>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</si>
  <si>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</si>
  <si>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</si>
  <si>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</si>
  <si>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</si>
  <si>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</si>
  <si>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</si>
  <si>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</si>
  <si>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</si>
  <si>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</si>
  <si>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</si>
  <si>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</si>
  <si>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</si>
  <si>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</si>
  <si>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</si>
  <si>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</si>
  <si>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</si>
  <si>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</si>
  <si>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</si>
  <si>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</si>
  <si>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</si>
  <si>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</si>
  <si>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</si>
  <si>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</si>
  <si>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</si>
  <si>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</si>
  <si>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</si>
  <si>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</si>
  <si>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</si>
  <si>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</si>
  <si>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</si>
  <si>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</si>
  <si>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</si>
  <si>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</si>
  <si>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</si>
  <si>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</si>
  <si>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</si>
  <si>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</si>
  <si>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</si>
  <si>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</si>
  <si>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</si>
  <si>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</si>
  <si>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</si>
  <si>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</si>
  <si>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</si>
  <si>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</si>
  <si>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</si>
  <si>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</si>
  <si>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</si>
  <si>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</si>
  <si>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</si>
  <si>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</si>
  <si>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</si>
  <si>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</si>
  <si>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</si>
  <si>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</si>
  <si>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</si>
  <si>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</si>
  <si>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</si>
  <si>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</si>
  <si>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</si>
  <si>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</si>
  <si>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</si>
  <si>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</si>
  <si>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</si>
  <si>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</si>
  <si>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</si>
  <si>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</si>
  <si>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</si>
  <si>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</si>
  <si>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</si>
  <si>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</si>
  <si>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</si>
  <si>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</si>
  <si>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</si>
  <si>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</si>
  <si>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</si>
  <si>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</si>
  <si>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</si>
  <si>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</si>
  <si>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</si>
  <si>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</si>
  <si>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</si>
  <si>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</si>
  <si>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</si>
  <si>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</si>
  <si>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</si>
  <si>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</si>
  <si>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</si>
  <si>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</si>
  <si>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</si>
  <si>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</si>
  <si>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</si>
  <si>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</si>
  <si>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</si>
  <si>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</si>
  <si>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</si>
  <si>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</si>
  <si>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</si>
  <si>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</si>
  <si>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</si>
  <si>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</si>
  <si>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</si>
  <si>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</si>
  <si>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</si>
  <si>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</si>
  <si>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</si>
  <si>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</si>
  <si>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</si>
  <si>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</si>
  <si>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</si>
  <si>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</si>
  <si>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</si>
  <si>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</si>
  <si>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</si>
  <si>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</si>
  <si>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</si>
  <si>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</si>
  <si>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</si>
  <si>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</si>
  <si>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</si>
  <si>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</si>
  <si>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</si>
  <si>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</si>
  <si>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</si>
  <si>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</si>
  <si>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</si>
  <si>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</si>
  <si>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</si>
  <si>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</si>
  <si>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</si>
  <si>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</si>
  <si>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</si>
  <si>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</si>
  <si>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</si>
  <si>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</si>
  <si>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</si>
  <si>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</si>
  <si>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</si>
  <si>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</si>
  <si>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</si>
  <si>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</si>
  <si>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</si>
  <si>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</si>
  <si>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</si>
  <si>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</si>
  <si>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</si>
  <si>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</si>
  <si>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</si>
  <si>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</si>
  <si>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</si>
  <si>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</si>
  <si>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</si>
  <si>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</si>
  <si>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</si>
  <si>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</si>
  <si>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</si>
  <si>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</si>
  <si>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</si>
  <si>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</si>
  <si>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</si>
  <si>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</si>
  <si>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</si>
  <si>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</si>
  <si>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</si>
  <si>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</si>
  <si>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</si>
  <si>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</si>
  <si>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</si>
  <si>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</si>
  <si>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</si>
  <si>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</si>
  <si>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</si>
  <si>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</si>
  <si>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</si>
  <si>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</si>
  <si>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</si>
  <si>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</si>
  <si>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</si>
  <si>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</si>
  <si>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</si>
  <si>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</si>
  <si>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</si>
  <si>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</si>
  <si>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</si>
  <si>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</si>
  <si>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</si>
  <si>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</si>
  <si>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</si>
  <si>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</si>
  <si>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</si>
  <si>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</si>
  <si>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</si>
  <si>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</si>
  <si>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</si>
  <si>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</si>
  <si>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</si>
  <si>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</si>
  <si>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</si>
  <si>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</si>
  <si>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</si>
  <si>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</si>
  <si>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</si>
  <si>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</si>
  <si>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</si>
  <si>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</si>
  <si>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</si>
  <si>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</si>
  <si>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</si>
  <si>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</si>
  <si>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</si>
  <si>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</si>
  <si>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</si>
  <si>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</si>
  <si>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</si>
  <si>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</si>
  <si>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</si>
  <si>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</si>
  <si>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</si>
  <si>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</si>
  <si>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</si>
  <si>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</si>
  <si>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</si>
  <si>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</si>
  <si>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</si>
  <si>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</si>
  <si>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</si>
  <si>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</si>
  <si>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</si>
  <si>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</si>
  <si>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</si>
  <si>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</si>
  <si>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</si>
  <si>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</si>
  <si>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</si>
  <si>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</si>
  <si>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</si>
  <si>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</si>
  <si>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</si>
  <si>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</si>
  <si>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</si>
  <si>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</si>
  <si>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</si>
  <si>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</si>
  <si>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</si>
  <si>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</si>
  <si>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</si>
  <si>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</si>
  <si>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</si>
  <si>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</si>
  <si>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</si>
  <si>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</si>
  <si>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</si>
  <si>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</si>
  <si>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</si>
  <si>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</si>
  <si>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</si>
  <si>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</si>
  <si>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</si>
  <si>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</si>
  <si>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</si>
  <si>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</si>
  <si>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</si>
  <si>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</si>
  <si>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</si>
  <si>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</si>
  <si>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</si>
  <si>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</si>
  <si>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</si>
  <si>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</si>
  <si>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</si>
  <si>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</si>
  <si>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</si>
  <si>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</si>
  <si>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</si>
  <si>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</si>
  <si>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</si>
  <si>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</si>
  <si>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</si>
  <si>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</si>
  <si>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</si>
  <si>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</si>
  <si>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</si>
  <si>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</si>
  <si>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</si>
  <si>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</si>
  <si>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</si>
  <si>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</si>
  <si>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</si>
  <si>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</si>
  <si>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</si>
  <si>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</si>
  <si>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</si>
  <si>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</si>
  <si>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</si>
  <si>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</si>
  <si>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</si>
  <si>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</si>
  <si>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</si>
  <si>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</si>
  <si>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</si>
  <si>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</si>
  <si>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</si>
  <si>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</si>
  <si>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</si>
  <si>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</si>
  <si>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</si>
  <si>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</si>
  <si>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</si>
  <si>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</si>
  <si>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</si>
  <si>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</si>
  <si>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</si>
  <si>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</si>
  <si>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</si>
  <si>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</si>
  <si>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</si>
  <si>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</si>
  <si>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</si>
  <si>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</si>
  <si>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</si>
  <si>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</si>
  <si>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</si>
  <si>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</si>
  <si>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</si>
  <si>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</si>
  <si>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</si>
  <si>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</si>
  <si>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</si>
  <si>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</si>
  <si>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</si>
  <si>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</si>
  <si>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</si>
  <si>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</si>
  <si>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</si>
  <si>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</si>
  <si>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</si>
  <si>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</si>
  <si>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</si>
  <si>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</si>
  <si>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</si>
  <si>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</si>
  <si>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</si>
  <si>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</si>
  <si>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</si>
  <si>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</si>
  <si>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</si>
  <si>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</si>
  <si>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</si>
  <si>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</si>
  <si>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</si>
  <si>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</si>
  <si>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</si>
  <si>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</si>
  <si>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</si>
  <si>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</si>
  <si>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</si>
  <si>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</si>
  <si>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</si>
  <si>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</si>
  <si>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</si>
  <si>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</si>
  <si>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</si>
  <si>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</si>
  <si>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</si>
  <si>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</si>
  <si>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</si>
  <si>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</si>
  <si>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</si>
  <si>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</si>
  <si>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</si>
  <si>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</si>
  <si>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</si>
  <si>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</si>
  <si>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</si>
  <si>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</si>
  <si>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</si>
  <si>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</si>
  <si>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</si>
  <si>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</si>
  <si>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</si>
  <si>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</si>
  <si>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</si>
  <si>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</si>
  <si>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</si>
  <si>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</si>
  <si>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</si>
  <si>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</si>
  <si>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</si>
  <si>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</si>
  <si>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</si>
  <si>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</si>
  <si>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</si>
  <si>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</si>
  <si>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</si>
  <si>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</si>
  <si>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</si>
  <si>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</si>
  <si>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</si>
  <si>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</si>
  <si>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</si>
  <si>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</si>
  <si>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</si>
  <si>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</si>
  <si>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</si>
  <si>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</si>
  <si>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</si>
  <si>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</si>
  <si>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</si>
  <si>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</si>
  <si>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</si>
  <si>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</si>
  <si>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</si>
  <si>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</si>
  <si>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</si>
  <si>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</si>
  <si>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</si>
  <si>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</si>
  <si>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</si>
  <si>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</si>
  <si>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</si>
  <si>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</si>
  <si>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</si>
  <si>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</si>
  <si>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</si>
  <si>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</si>
  <si>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</si>
  <si>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</si>
  <si>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</si>
  <si>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</si>
  <si>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</si>
  <si>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</si>
  <si>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</si>
  <si>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</si>
  <si>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</si>
  <si>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</si>
  <si>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</si>
  <si>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</si>
  <si>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</si>
  <si>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</si>
  <si>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</si>
  <si>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</si>
  <si>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</si>
  <si>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</si>
  <si>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</si>
  <si>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</si>
  <si>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</si>
  <si>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</si>
  <si>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</si>
  <si>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</si>
  <si>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</si>
  <si>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</si>
  <si>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</si>
  <si>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</si>
  <si>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</si>
  <si>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</si>
  <si>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</si>
  <si>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</si>
  <si>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</si>
  <si>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</si>
  <si>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</si>
  <si>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</si>
  <si>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</si>
  <si>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</si>
  <si>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</si>
  <si>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</si>
  <si>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</si>
  <si>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</si>
  <si>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</si>
  <si>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</si>
  <si>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</si>
  <si>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</si>
  <si>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</si>
  <si>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</si>
  <si>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</si>
  <si>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</si>
  <si>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</si>
  <si>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</si>
  <si>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</si>
  <si>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</si>
  <si>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</si>
  <si>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</si>
  <si>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</si>
  <si>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</si>
  <si>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</si>
  <si>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</si>
  <si>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</si>
  <si>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</si>
  <si>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</si>
  <si>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</si>
  <si>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</si>
  <si>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</si>
  <si>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</si>
  <si>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</si>
  <si>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</si>
  <si>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</si>
  <si>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</si>
  <si>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</si>
  <si>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</si>
  <si>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</si>
  <si>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</si>
  <si>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</si>
  <si>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</si>
  <si>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</si>
  <si>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</si>
  <si>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</si>
  <si>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</si>
  <si>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</si>
  <si>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</si>
  <si>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</si>
  <si>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</si>
  <si>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</si>
  <si>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</si>
  <si>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</si>
  <si>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</si>
  <si>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</si>
  <si>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</si>
  <si>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</si>
  <si>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</si>
  <si>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</si>
  <si>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</si>
  <si>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</si>
  <si>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</si>
  <si>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</si>
  <si>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</si>
  <si>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</si>
  <si>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</si>
  <si>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</si>
  <si>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</si>
  <si>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</si>
  <si>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</si>
  <si>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</si>
  <si>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</si>
  <si>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</si>
  <si>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</si>
  <si>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</si>
  <si>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</si>
  <si>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</si>
  <si>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</si>
  <si>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</si>
  <si>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</si>
  <si>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</si>
  <si>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</si>
  <si>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</si>
  <si>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</si>
  <si>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</si>
  <si>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</si>
  <si>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</si>
  <si>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</si>
  <si>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</si>
  <si>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</si>
  <si>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</si>
  <si>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</si>
  <si>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</si>
  <si>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</si>
  <si>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</si>
  <si>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</si>
  <si>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</si>
  <si>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</si>
  <si>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</si>
  <si>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</si>
  <si>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</si>
  <si>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</si>
  <si>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</si>
  <si>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</si>
  <si>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</si>
  <si>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</si>
  <si>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</si>
  <si>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</si>
  <si>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</si>
  <si>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</si>
  <si>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</si>
  <si>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</si>
  <si>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</si>
  <si>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</si>
  <si>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</si>
  <si>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</si>
  <si>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</si>
  <si>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</si>
  <si>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</si>
  <si>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</si>
  <si>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</si>
  <si>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</si>
  <si>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</si>
  <si>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</si>
  <si>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</si>
  <si>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</si>
  <si>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</si>
  <si>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</si>
  <si>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</si>
  <si>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</si>
  <si>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</si>
  <si>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</si>
  <si>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</si>
  <si>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</si>
  <si>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</si>
  <si>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</si>
  <si>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</si>
  <si>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</si>
  <si>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</si>
  <si>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</si>
  <si>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</si>
  <si>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</si>
  <si>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</si>
  <si>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</si>
  <si>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</si>
  <si>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</si>
  <si>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</si>
  <si>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</si>
  <si>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</si>
  <si>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</si>
  <si>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</si>
  <si>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</si>
  <si>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</si>
  <si>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</si>
  <si>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</si>
  <si>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</si>
  <si>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</si>
  <si>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</si>
  <si>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</si>
  <si>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</si>
  <si>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</si>
  <si>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</si>
  <si>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</si>
  <si>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</si>
  <si>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</si>
  <si>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</si>
  <si>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</si>
  <si>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</si>
  <si>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</si>
  <si>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</si>
  <si>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</si>
  <si>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</si>
  <si>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</si>
  <si>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</si>
  <si>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</si>
  <si>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</si>
  <si>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</si>
  <si>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</si>
  <si>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</si>
  <si>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</si>
  <si>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</si>
  <si>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</si>
  <si>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</si>
  <si>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</si>
  <si>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</si>
  <si>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</si>
  <si>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</si>
  <si>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</si>
  <si>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</si>
  <si>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</si>
  <si>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</si>
  <si>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</si>
  <si>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</si>
  <si>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</si>
  <si>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</si>
  <si>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</si>
  <si>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</si>
  <si>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</si>
  <si>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</si>
  <si>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</si>
  <si>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</si>
  <si>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</si>
  <si>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</si>
  <si>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</si>
  <si>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</si>
  <si>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</si>
  <si>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</si>
  <si>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</si>
  <si>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</si>
  <si>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</si>
  <si>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</si>
  <si>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</si>
  <si>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</si>
  <si>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</si>
  <si>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</si>
  <si>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</si>
  <si>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</si>
  <si>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</si>
  <si>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</si>
  <si>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</si>
  <si>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</si>
  <si>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</si>
  <si>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</si>
  <si>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</si>
  <si>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</si>
  <si>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</si>
  <si>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</si>
  <si>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</si>
  <si>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</si>
  <si>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</si>
  <si>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</si>
  <si>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</si>
  <si>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</si>
  <si>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</si>
  <si>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</si>
  <si>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</si>
  <si>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</si>
  <si>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</si>
  <si>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</si>
  <si>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</si>
  <si>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</si>
  <si>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</si>
  <si>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</si>
  <si>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</si>
  <si>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</si>
  <si>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</si>
  <si>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</si>
  <si>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</si>
  <si>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</si>
  <si>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</si>
  <si>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</si>
  <si>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</si>
  <si>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</si>
  <si>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</si>
  <si>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</si>
  <si>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</si>
  <si>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</si>
  <si>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</si>
  <si>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</si>
  <si>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</si>
  <si>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</si>
  <si>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</si>
  <si>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</si>
  <si>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</si>
  <si>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</si>
  <si>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</si>
  <si>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</si>
  <si>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</si>
  <si>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</si>
  <si>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</si>
  <si>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</si>
  <si>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</si>
  <si>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</si>
  <si>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</si>
  <si>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</si>
  <si>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</si>
  <si>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</si>
  <si>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</si>
  <si>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</si>
  <si>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</si>
  <si>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</si>
  <si>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</si>
  <si>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</si>
  <si>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</si>
  <si>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</si>
  <si>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</si>
  <si>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</si>
  <si>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</si>
  <si>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</si>
  <si>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</si>
  <si>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</si>
  <si>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</si>
  <si>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</si>
  <si>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</si>
  <si>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</si>
  <si>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</si>
  <si>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</si>
  <si>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</si>
  <si>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</si>
  <si>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</si>
  <si>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</si>
  <si>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</si>
  <si>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</si>
  <si>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</si>
  <si>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</si>
  <si>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</si>
  <si>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</si>
  <si>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</si>
  <si>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</si>
  <si>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</si>
  <si>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</si>
  <si>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</si>
  <si>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</si>
  <si>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</si>
  <si>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</si>
  <si>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</si>
  <si>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</si>
  <si>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</si>
  <si>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</si>
  <si>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</si>
  <si>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</si>
  <si>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</si>
  <si>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</si>
  <si>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</si>
  <si>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</si>
  <si>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</si>
  <si>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</si>
  <si>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</si>
  <si>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</si>
  <si>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</si>
  <si>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</si>
  <si>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</si>
  <si>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</si>
  <si>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</si>
  <si>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</si>
  <si>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</si>
  <si>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</si>
  <si>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</si>
  <si>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</si>
  <si>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</si>
  <si>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</si>
  <si>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</si>
  <si>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</si>
  <si>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</si>
  <si>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</si>
  <si>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</si>
  <si>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</si>
  <si>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</si>
  <si>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</si>
  <si>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</si>
  <si>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</si>
  <si>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</si>
  <si>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</si>
  <si>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</si>
  <si>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</si>
  <si>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</si>
  <si>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</si>
  <si>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</si>
  <si>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</si>
  <si>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</si>
  <si>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</si>
  <si>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</si>
  <si>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</si>
  <si>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</si>
  <si>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</si>
  <si>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</si>
  <si>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</si>
  <si>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</si>
  <si>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</si>
  <si>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</si>
  <si>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</si>
  <si>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</si>
  <si>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</si>
  <si>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</si>
  <si>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</si>
  <si>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</si>
  <si>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</si>
  <si>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</si>
  <si>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</si>
  <si>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</si>
  <si>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</si>
  <si>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</si>
  <si>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</si>
  <si>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</si>
  <si>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</si>
  <si>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</si>
  <si>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</si>
  <si>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</si>
  <si>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</si>
  <si>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</si>
  <si>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</si>
  <si>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</si>
  <si>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</si>
  <si>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</si>
  <si>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</si>
  <si>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</si>
  <si>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</si>
  <si>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</si>
  <si>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</si>
  <si>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</si>
  <si>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</si>
  <si>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</si>
  <si>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</si>
  <si>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</si>
  <si>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</si>
  <si>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</si>
  <si>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</si>
  <si>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</si>
  <si>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</si>
  <si>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</si>
  <si>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</si>
  <si>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</si>
  <si>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</si>
  <si>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</si>
  <si>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</si>
  <si>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</si>
  <si>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</si>
  <si>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</si>
  <si>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</si>
  <si>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</si>
  <si>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</si>
  <si>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</si>
  <si>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</si>
  <si>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</si>
  <si>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</si>
  <si>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</si>
  <si>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</si>
  <si>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</si>
  <si>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</si>
  <si>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</si>
  <si>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</si>
  <si>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</si>
  <si>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</si>
  <si>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</si>
  <si>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</si>
  <si>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</si>
  <si>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</si>
  <si>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</si>
  <si>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</si>
  <si>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</si>
  <si>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</si>
  <si>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</si>
  <si>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</si>
  <si>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</si>
  <si>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</si>
  <si>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</si>
  <si>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</si>
  <si>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</si>
  <si>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</si>
  <si>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</si>
  <si>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</si>
  <si>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</si>
  <si>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</si>
  <si>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</si>
  <si>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</si>
  <si>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</si>
  <si>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</si>
  <si>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</si>
  <si>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</si>
  <si>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</si>
  <si>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</si>
  <si>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</si>
  <si>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</si>
  <si>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</si>
  <si>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</si>
  <si>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</si>
  <si>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</si>
  <si>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</si>
  <si>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</si>
  <si>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</si>
  <si>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</si>
  <si>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</si>
  <si>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</si>
  <si>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</si>
  <si>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</si>
  <si>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</si>
  <si>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</si>
  <si>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</si>
  <si>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</si>
  <si>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</si>
  <si>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</si>
  <si>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</si>
  <si>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</si>
  <si>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</si>
  <si>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</si>
  <si>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</si>
  <si>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</si>
  <si>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</si>
  <si>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</si>
  <si>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</si>
  <si>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</si>
  <si>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</si>
  <si>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</si>
  <si>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</si>
  <si>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</si>
  <si>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</si>
  <si>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</si>
  <si>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</si>
  <si>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</si>
  <si>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</si>
  <si>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</si>
  <si>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</si>
  <si>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</si>
  <si>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</si>
  <si>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</si>
  <si>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</si>
  <si>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</si>
  <si>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</si>
  <si>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</si>
  <si>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</si>
  <si>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</si>
  <si>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</si>
  <si>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</si>
  <si>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</si>
  <si>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</si>
  <si>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</si>
  <si>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</si>
  <si>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</si>
  <si>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</si>
  <si>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</si>
  <si>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</si>
  <si>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</si>
  <si>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</si>
  <si>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</si>
  <si>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</si>
  <si>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</si>
  <si>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</si>
  <si>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</si>
  <si>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</si>
  <si>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</si>
  <si>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</si>
  <si>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</si>
  <si>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</si>
  <si>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</si>
  <si>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</si>
  <si>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</si>
  <si>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</si>
  <si>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</si>
  <si>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</si>
  <si>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</si>
  <si>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</si>
  <si>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</si>
  <si>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</si>
  <si>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</si>
  <si>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</si>
  <si>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</si>
  <si>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</si>
  <si>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</si>
  <si>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</si>
  <si>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</si>
  <si>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</si>
  <si>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</si>
  <si>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</si>
  <si>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</si>
  <si>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</si>
  <si>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</si>
  <si>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</si>
  <si>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</si>
  <si>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</si>
  <si>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</si>
  <si>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</si>
  <si>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</si>
  <si>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</si>
  <si>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</si>
  <si>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</si>
  <si>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</si>
  <si>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</si>
  <si>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</si>
  <si>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</si>
  <si>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</si>
  <si>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</si>
  <si>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</si>
  <si>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</si>
  <si>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</si>
  <si>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</si>
  <si>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</si>
  <si>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</si>
  <si>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</si>
  <si>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</si>
  <si>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</si>
  <si>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</si>
  <si>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</si>
  <si>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</si>
  <si>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</si>
  <si>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</si>
  <si>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</si>
  <si>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</si>
  <si>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</si>
  <si>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</si>
  <si>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</si>
  <si>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</si>
  <si>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</si>
  <si>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</si>
  <si>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</si>
  <si>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</si>
  <si>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</si>
  <si>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</si>
  <si>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</si>
  <si>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</si>
  <si>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</si>
  <si>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</si>
  <si>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</si>
  <si>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</si>
  <si>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</si>
  <si>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</si>
  <si>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</si>
  <si>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</si>
  <si>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</si>
  <si>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</si>
  <si>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</si>
  <si>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</si>
  <si>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</si>
  <si>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08 May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</si>
  <si>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</si>
  <si>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</si>
  <si>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</si>
  <si>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</si>
  <si>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</si>
  <si>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</si>
  <si>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</si>
  <si>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</si>
  <si>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</si>
  <si>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</si>
  <si>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</si>
  <si>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</si>
  <si>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</si>
  <si>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</si>
  <si>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</si>
  <si>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</si>
  <si>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</si>
  <si>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</si>
  <si>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</si>
  <si>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</si>
  <si>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</si>
  <si>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</si>
  <si>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</si>
  <si>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</si>
  <si>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</si>
  <si>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</si>
  <si>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</si>
  <si>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</si>
  <si>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</si>
  <si>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</si>
  <si>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</si>
  <si>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</si>
  <si>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</si>
  <si>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</si>
  <si>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</si>
  <si>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</si>
  <si>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</si>
  <si>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</si>
  <si>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</si>
  <si>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</si>
  <si>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</si>
  <si>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</si>
  <si>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</si>
  <si>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</si>
  <si>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</si>
  <si>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</si>
  <si>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</si>
  <si>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</si>
  <si>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</si>
  <si>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</si>
  <si>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</si>
  <si>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</si>
  <si>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</si>
  <si>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</si>
  <si>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</si>
  <si>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</si>
  <si>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</si>
  <si>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</si>
  <si>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</si>
  <si>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</si>
  <si>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</si>
  <si>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</si>
  <si>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</si>
  <si>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</si>
  <si>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</si>
  <si>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</si>
  <si>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</si>
  <si>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</si>
  <si>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</si>
  <si>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</si>
  <si>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</si>
  <si>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</si>
  <si>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</si>
  <si>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</si>
  <si>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</si>
  <si>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</si>
  <si>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</si>
  <si>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</si>
  <si>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</si>
  <si>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</si>
  <si>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</si>
  <si>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</si>
  <si>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</si>
  <si>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</si>
  <si>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</si>
  <si>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</si>
  <si>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</si>
  <si>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</si>
  <si>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</si>
  <si>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</si>
  <si>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</si>
  <si>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</si>
  <si>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</si>
  <si>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</si>
  <si>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2K24-BESE-15A&amp;B | MATH361-PoS | Ms. Ansar Shahzadi | Thurs, 23 Apr, 2026 @ 0900-1050 | 1x Rglr 1x Mkp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</si>
  <si>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</si>
  <si>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</si>
  <si>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</si>
  <si>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</si>
  <si>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</si>
  <si>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</si>
  <si>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</si>
  <si>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</si>
  <si>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</si>
  <si>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21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</si>
  <si>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</si>
  <si>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</si>
  <si>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</si>
  <si>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</si>
  <si>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</si>
  <si>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</si>
  <si>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</si>
  <si>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</si>
  <si>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</si>
  <si>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</si>
  <si>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</si>
  <si>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</si>
  <si>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</si>
  <si>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</si>
  <si>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</si>
  <si>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</si>
  <si>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</si>
  <si>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</si>
  <si>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</si>
  <si>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</si>
  <si>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</si>
  <si>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</si>
  <si>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</si>
  <si>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</si>
  <si>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</si>
  <si>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</si>
  <si>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</si>
  <si>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</si>
  <si>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</si>
  <si>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</si>
  <si>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</si>
  <si>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</si>
  <si>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</si>
  <si>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</si>
  <si>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</si>
  <si>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</si>
  <si>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</si>
  <si>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</si>
  <si>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</si>
  <si>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</si>
  <si>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</si>
  <si>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</si>
  <si>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</si>
  <si>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</si>
  <si>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</si>
  <si>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</si>
  <si>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</si>
  <si>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</si>
  <si>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</si>
  <si>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</si>
  <si>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</si>
  <si>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</si>
  <si>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</si>
  <si>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</si>
  <si>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</si>
  <si>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</si>
  <si>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</si>
  <si>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</si>
  <si>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</si>
  <si>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</si>
  <si>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</si>
  <si>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</si>
  <si>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</si>
  <si>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</si>
  <si>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</si>
  <si>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</si>
  <si>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</si>
  <si>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</si>
  <si>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</si>
  <si>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</si>
  <si>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</si>
  <si>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</si>
  <si>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</si>
  <si>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</si>
  <si>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</si>
  <si>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</si>
  <si>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</si>
  <si>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</si>
  <si>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</si>
  <si>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</si>
  <si>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</si>
  <si>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</si>
  <si>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</si>
  <si>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</si>
  <si>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</si>
  <si>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</si>
  <si>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</si>
  <si>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</si>
  <si>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</si>
  <si>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</si>
  <si>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</si>
  <si>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</si>
  <si>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</si>
  <si>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</si>
  <si>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</si>
  <si>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</si>
  <si>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</si>
  <si>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</si>
  <si>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</si>
  <si>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</si>
  <si>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</si>
  <si>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</si>
  <si>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</si>
  <si>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</si>
  <si>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</si>
  <si>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</si>
  <si>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</si>
  <si>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</si>
  <si>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</si>
  <si>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</si>
  <si>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</si>
  <si>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</si>
  <si>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</si>
  <si>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</si>
  <si>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</si>
  <si>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</si>
  <si>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</si>
  <si>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</si>
  <si>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</si>
  <si>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</si>
  <si>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</si>
  <si>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</si>
  <si>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</si>
  <si>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</si>
  <si>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</si>
  <si>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</si>
  <si>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</si>
  <si>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</si>
  <si>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</si>
  <si>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</si>
  <si>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</si>
  <si>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</si>
  <si>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</si>
  <si>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</si>
  <si>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</si>
  <si>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</si>
  <si>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</si>
  <si>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</si>
  <si>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</si>
  <si>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</si>
  <si>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</si>
  <si>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</si>
  <si>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</si>
  <si>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</si>
  <si>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</si>
  <si>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</si>
  <si>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</si>
  <si>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</si>
  <si>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</si>
  <si>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</si>
  <si>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</si>
  <si>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</si>
  <si>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</si>
  <si>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| Expository Writing | Fri, 24 Apr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</si>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</sst>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D1D79B1C-C662-401A-BAD1-0A557BBB36B1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2">
      <filters>
        <filter val="Phy-102"/>
        <filter val="PHY-102"/>
      </filters>
    </filterColumn>
    <sortState ref="A1:H266">
      <sortCondition ref="E1:E266"/>
    </sortState>
  </autoFilter>
  <customSheetViews>
    <customSheetView guid="{D1D79B1C-C662-401A-BAD1-0A557BBB36B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A5E1E446-BBB2-4C30-B50B-94387E8F43A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1D79B1C-C662-401A-BAD1-0A557BBB36B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1049</v>
      </c>
      <c r="I5" s="50"/>
    </row>
    <row r="6">
      <c r="A6" s="44" t="s">
        <v>140</v>
      </c>
      <c r="B6" s="45" t="s">
        <v>1052</v>
      </c>
      <c r="C6" s="46" t="s">
        <v>1053</v>
      </c>
      <c r="D6" s="51" t="s">
        <v>1054</v>
      </c>
      <c r="E6" s="46" t="s">
        <v>139</v>
      </c>
      <c r="F6" s="48" t="s">
        <v>1047</v>
      </c>
      <c r="G6" s="45" t="s">
        <v>1055</v>
      </c>
      <c r="H6" s="48" t="s">
        <v>1047</v>
      </c>
      <c r="I6" s="50"/>
    </row>
    <row r="7">
      <c r="A7" s="44" t="s">
        <v>160</v>
      </c>
      <c r="B7" s="45" t="s">
        <v>1056</v>
      </c>
      <c r="C7" s="51" t="s">
        <v>1057</v>
      </c>
      <c r="D7" s="51" t="s">
        <v>1054</v>
      </c>
      <c r="E7" s="52" t="s">
        <v>1058</v>
      </c>
      <c r="F7" s="48" t="s">
        <v>1047</v>
      </c>
      <c r="G7" s="45" t="s">
        <v>1059</v>
      </c>
      <c r="H7" s="48" t="s">
        <v>1047</v>
      </c>
      <c r="I7" s="50"/>
    </row>
    <row r="8">
      <c r="A8" s="44" t="s">
        <v>1060</v>
      </c>
      <c r="B8" s="53"/>
      <c r="C8" s="54" t="s">
        <v>1061</v>
      </c>
      <c r="D8" s="37"/>
      <c r="E8" s="37"/>
      <c r="F8" s="37"/>
      <c r="G8" s="37"/>
      <c r="H8" s="37"/>
      <c r="I8" s="55" t="s">
        <v>1062</v>
      </c>
    </row>
    <row r="9">
      <c r="A9" s="44" t="s">
        <v>175</v>
      </c>
      <c r="B9" s="45" t="s">
        <v>1063</v>
      </c>
      <c r="C9" s="52" t="s">
        <v>1064</v>
      </c>
      <c r="D9" s="46" t="s">
        <v>1065</v>
      </c>
      <c r="E9" s="51" t="s">
        <v>1066</v>
      </c>
      <c r="F9" s="52" t="s">
        <v>193</v>
      </c>
      <c r="G9" s="45" t="s">
        <v>1067</v>
      </c>
      <c r="H9" s="48" t="s">
        <v>1047</v>
      </c>
      <c r="I9" s="56" t="s">
        <v>1068</v>
      </c>
    </row>
    <row r="10" hidden="1">
      <c r="A10" s="44"/>
      <c r="B10" s="57" t="s">
        <v>1069</v>
      </c>
      <c r="C10" s="58" t="s">
        <v>1070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1071</v>
      </c>
      <c r="C11" s="52" t="s">
        <v>1064</v>
      </c>
      <c r="D11" s="52" t="s">
        <v>1072</v>
      </c>
      <c r="E11" s="51" t="s">
        <v>1066</v>
      </c>
      <c r="F11" s="52" t="s">
        <v>193</v>
      </c>
      <c r="G11" s="45" t="s">
        <v>1073</v>
      </c>
      <c r="H11" s="48" t="s">
        <v>1047</v>
      </c>
      <c r="I11" s="56" t="s">
        <v>1074</v>
      </c>
    </row>
    <row r="12">
      <c r="A12" s="44" t="s">
        <v>200</v>
      </c>
      <c r="B12" s="45" t="s">
        <v>1075</v>
      </c>
      <c r="C12" s="52" t="s">
        <v>1064</v>
      </c>
      <c r="D12" s="52" t="s">
        <v>1072</v>
      </c>
      <c r="E12" s="51" t="s">
        <v>1066</v>
      </c>
      <c r="F12" s="52" t="s">
        <v>193</v>
      </c>
      <c r="G12" s="61"/>
      <c r="H12" s="48" t="s">
        <v>1047</v>
      </c>
      <c r="I12" s="56" t="s">
        <v>1076</v>
      </c>
    </row>
    <row r="13">
      <c r="A13" s="39" t="s">
        <v>1077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8" t="s">
        <v>1047</v>
      </c>
    </row>
    <row r="17">
      <c r="A17" s="44" t="s">
        <v>140</v>
      </c>
      <c r="B17" s="45" t="s">
        <v>1052</v>
      </c>
      <c r="C17" s="46" t="s">
        <v>1053</v>
      </c>
      <c r="D17" s="51" t="s">
        <v>1054</v>
      </c>
      <c r="E17" s="46" t="s">
        <v>139</v>
      </c>
      <c r="F17" s="62" t="s">
        <v>203</v>
      </c>
      <c r="G17" s="45" t="s">
        <v>1055</v>
      </c>
      <c r="H17" s="48" t="s">
        <v>1047</v>
      </c>
      <c r="I17" s="50"/>
    </row>
    <row r="18">
      <c r="A18" s="44" t="s">
        <v>160</v>
      </c>
      <c r="B18" s="45" t="s">
        <v>1056</v>
      </c>
      <c r="C18" s="51" t="s">
        <v>1057</v>
      </c>
      <c r="D18" s="51" t="s">
        <v>1054</v>
      </c>
      <c r="E18" s="52" t="s">
        <v>1058</v>
      </c>
      <c r="F18" s="62" t="s">
        <v>203</v>
      </c>
      <c r="G18" s="45" t="s">
        <v>1059</v>
      </c>
      <c r="H18" s="48" t="s">
        <v>1047</v>
      </c>
      <c r="I18" s="50"/>
    </row>
    <row r="19">
      <c r="A19" s="64" t="s">
        <v>1060</v>
      </c>
      <c r="B19" s="53"/>
      <c r="C19" s="54" t="s">
        <v>1061</v>
      </c>
      <c r="D19" s="37"/>
      <c r="E19" s="37"/>
      <c r="F19" s="37"/>
      <c r="G19" s="37"/>
      <c r="H19" s="37"/>
      <c r="I19" s="55" t="s">
        <v>1062</v>
      </c>
    </row>
    <row r="20">
      <c r="A20" s="44" t="s">
        <v>175</v>
      </c>
      <c r="B20" s="45" t="s">
        <v>1063</v>
      </c>
      <c r="C20" s="52" t="s">
        <v>1064</v>
      </c>
      <c r="D20" s="46" t="s">
        <v>1065</v>
      </c>
      <c r="E20" s="51" t="s">
        <v>1066</v>
      </c>
      <c r="F20" s="52" t="s">
        <v>193</v>
      </c>
      <c r="G20" s="45" t="s">
        <v>1067</v>
      </c>
      <c r="H20" s="48" t="s">
        <v>1047</v>
      </c>
      <c r="I20" s="56" t="s">
        <v>1068</v>
      </c>
    </row>
    <row r="21" hidden="1">
      <c r="A21" s="44"/>
      <c r="B21" s="57" t="s">
        <v>1069</v>
      </c>
      <c r="C21" s="58" t="s">
        <v>1070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1071</v>
      </c>
      <c r="C22" s="52" t="s">
        <v>1064</v>
      </c>
      <c r="D22" s="52" t="s">
        <v>1072</v>
      </c>
      <c r="E22" s="51" t="s">
        <v>1066</v>
      </c>
      <c r="F22" s="52" t="s">
        <v>193</v>
      </c>
      <c r="G22" s="45" t="s">
        <v>1073</v>
      </c>
      <c r="H22" s="48" t="s">
        <v>1047</v>
      </c>
      <c r="I22" s="56" t="s">
        <v>1074</v>
      </c>
    </row>
    <row r="23">
      <c r="A23" s="44" t="s">
        <v>200</v>
      </c>
      <c r="B23" s="45" t="s">
        <v>1075</v>
      </c>
      <c r="C23" s="52" t="s">
        <v>1064</v>
      </c>
      <c r="D23" s="52" t="s">
        <v>1072</v>
      </c>
      <c r="E23" s="51" t="s">
        <v>1066</v>
      </c>
      <c r="F23" s="52" t="s">
        <v>193</v>
      </c>
      <c r="G23" s="61"/>
      <c r="H23" s="63" t="s">
        <v>1047</v>
      </c>
      <c r="I23" s="56" t="s">
        <v>1076</v>
      </c>
    </row>
    <row r="24">
      <c r="A24" s="39" t="s">
        <v>1078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8" t="s">
        <v>1047</v>
      </c>
    </row>
    <row r="28">
      <c r="A28" s="44" t="s">
        <v>140</v>
      </c>
      <c r="B28" s="45" t="s">
        <v>1052</v>
      </c>
      <c r="C28" s="46" t="s">
        <v>1053</v>
      </c>
      <c r="D28" s="51" t="s">
        <v>1054</v>
      </c>
      <c r="E28" s="46" t="s">
        <v>139</v>
      </c>
      <c r="F28" s="65" t="s">
        <v>205</v>
      </c>
      <c r="G28" s="45" t="s">
        <v>1055</v>
      </c>
      <c r="H28" s="48" t="s">
        <v>1047</v>
      </c>
    </row>
    <row r="29">
      <c r="A29" s="44" t="s">
        <v>160</v>
      </c>
      <c r="B29" s="45" t="s">
        <v>1056</v>
      </c>
      <c r="C29" s="51" t="s">
        <v>1057</v>
      </c>
      <c r="D29" s="51" t="s">
        <v>1054</v>
      </c>
      <c r="E29" s="52" t="s">
        <v>1058</v>
      </c>
      <c r="F29" s="48" t="s">
        <v>1047</v>
      </c>
      <c r="G29" s="45" t="s">
        <v>1059</v>
      </c>
      <c r="H29" s="48" t="s">
        <v>1047</v>
      </c>
    </row>
    <row r="30">
      <c r="A30" s="64" t="s">
        <v>1060</v>
      </c>
      <c r="B30" s="53"/>
      <c r="C30" s="54" t="s">
        <v>1061</v>
      </c>
      <c r="D30" s="37"/>
      <c r="E30" s="37"/>
      <c r="F30" s="37"/>
      <c r="G30" s="37"/>
      <c r="H30" s="37"/>
      <c r="I30" s="55" t="s">
        <v>1062</v>
      </c>
    </row>
    <row r="31">
      <c r="A31" s="44" t="s">
        <v>175</v>
      </c>
      <c r="B31" s="45" t="s">
        <v>1063</v>
      </c>
      <c r="C31" s="52" t="s">
        <v>1064</v>
      </c>
      <c r="D31" s="46" t="s">
        <v>1065</v>
      </c>
      <c r="E31" s="51" t="s">
        <v>1066</v>
      </c>
      <c r="F31" s="52" t="s">
        <v>193</v>
      </c>
      <c r="G31" s="45" t="s">
        <v>1067</v>
      </c>
      <c r="H31" s="48" t="s">
        <v>1047</v>
      </c>
      <c r="I31" s="56" t="s">
        <v>1068</v>
      </c>
    </row>
    <row r="32" hidden="1">
      <c r="A32" s="44"/>
      <c r="B32" s="57" t="s">
        <v>1069</v>
      </c>
      <c r="C32" s="58" t="s">
        <v>1070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1071</v>
      </c>
      <c r="C33" s="52" t="s">
        <v>1064</v>
      </c>
      <c r="D33" s="52" t="s">
        <v>1072</v>
      </c>
      <c r="E33" s="51" t="s">
        <v>1066</v>
      </c>
      <c r="F33" s="52" t="s">
        <v>193</v>
      </c>
      <c r="G33" s="45" t="s">
        <v>1073</v>
      </c>
      <c r="H33" s="63" t="s">
        <v>1047</v>
      </c>
      <c r="I33" s="56" t="s">
        <v>1074</v>
      </c>
    </row>
    <row r="34">
      <c r="A34" s="44" t="s">
        <v>200</v>
      </c>
      <c r="B34" s="45" t="s">
        <v>1075</v>
      </c>
      <c r="C34" s="52" t="s">
        <v>1064</v>
      </c>
      <c r="D34" s="52" t="s">
        <v>1072</v>
      </c>
      <c r="E34" s="51" t="s">
        <v>1066</v>
      </c>
      <c r="F34" s="52" t="s">
        <v>193</v>
      </c>
      <c r="G34" s="61"/>
      <c r="H34" s="63" t="s">
        <v>1047</v>
      </c>
      <c r="I34" s="56" t="s">
        <v>1076</v>
      </c>
    </row>
    <row r="35">
      <c r="A35" s="39" t="s">
        <v>1079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48" t="s">
        <v>1047</v>
      </c>
      <c r="G38" s="45" t="s">
        <v>1051</v>
      </c>
      <c r="H38" s="48" t="s">
        <v>1047</v>
      </c>
      <c r="I38" s="50"/>
    </row>
    <row r="39">
      <c r="A39" s="44" t="s">
        <v>140</v>
      </c>
      <c r="B39" s="45" t="s">
        <v>1052</v>
      </c>
      <c r="C39" s="46" t="s">
        <v>1053</v>
      </c>
      <c r="D39" s="51" t="s">
        <v>1054</v>
      </c>
      <c r="E39" s="46" t="s">
        <v>139</v>
      </c>
      <c r="F39" s="47" t="s">
        <v>212</v>
      </c>
      <c r="G39" s="45" t="s">
        <v>1055</v>
      </c>
      <c r="H39" s="48" t="s">
        <v>1047</v>
      </c>
      <c r="I39" s="50"/>
    </row>
    <row r="40">
      <c r="A40" s="44" t="s">
        <v>160</v>
      </c>
      <c r="B40" s="45" t="s">
        <v>1056</v>
      </c>
      <c r="C40" s="51" t="s">
        <v>1057</v>
      </c>
      <c r="D40" s="51" t="s">
        <v>1054</v>
      </c>
      <c r="E40" s="52" t="s">
        <v>1058</v>
      </c>
      <c r="F40" s="47" t="s">
        <v>212</v>
      </c>
      <c r="G40" s="45" t="s">
        <v>1059</v>
      </c>
      <c r="H40" s="48" t="s">
        <v>1047</v>
      </c>
      <c r="I40" s="50"/>
    </row>
    <row r="41">
      <c r="A41" s="64" t="s">
        <v>1060</v>
      </c>
      <c r="B41" s="53"/>
      <c r="C41" s="54" t="s">
        <v>1061</v>
      </c>
      <c r="D41" s="37"/>
      <c r="E41" s="37"/>
      <c r="F41" s="37"/>
      <c r="G41" s="37"/>
      <c r="H41" s="37"/>
      <c r="I41" s="55" t="s">
        <v>1062</v>
      </c>
    </row>
    <row r="42">
      <c r="A42" s="44" t="s">
        <v>175</v>
      </c>
      <c r="B42" s="45" t="s">
        <v>1063</v>
      </c>
      <c r="C42" s="52" t="s">
        <v>1064</v>
      </c>
      <c r="D42" s="46" t="s">
        <v>1065</v>
      </c>
      <c r="E42" s="51" t="s">
        <v>1066</v>
      </c>
      <c r="F42" s="52" t="s">
        <v>193</v>
      </c>
      <c r="G42" s="45" t="s">
        <v>1067</v>
      </c>
      <c r="H42" s="48" t="s">
        <v>1047</v>
      </c>
      <c r="I42" s="56" t="s">
        <v>1068</v>
      </c>
    </row>
    <row r="43" hidden="1">
      <c r="A43" s="44"/>
      <c r="B43" s="57" t="s">
        <v>1069</v>
      </c>
      <c r="C43" s="58" t="s">
        <v>1070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1071</v>
      </c>
      <c r="C44" s="52" t="s">
        <v>1064</v>
      </c>
      <c r="D44" s="52" t="s">
        <v>1072</v>
      </c>
      <c r="E44" s="51" t="s">
        <v>1066</v>
      </c>
      <c r="F44" s="52" t="s">
        <v>193</v>
      </c>
      <c r="G44" s="45" t="s">
        <v>1073</v>
      </c>
      <c r="H44" s="63" t="s">
        <v>1047</v>
      </c>
      <c r="I44" s="56" t="s">
        <v>1074</v>
      </c>
    </row>
    <row r="45">
      <c r="A45" s="44" t="s">
        <v>200</v>
      </c>
      <c r="B45" s="45" t="s">
        <v>1075</v>
      </c>
      <c r="C45" s="52" t="s">
        <v>1064</v>
      </c>
      <c r="D45" s="52" t="s">
        <v>1072</v>
      </c>
      <c r="E45" s="51" t="s">
        <v>1066</v>
      </c>
      <c r="F45" s="52" t="s">
        <v>193</v>
      </c>
      <c r="G45" s="61"/>
      <c r="H45" s="63" t="s">
        <v>1047</v>
      </c>
      <c r="I45" s="56" t="s">
        <v>1076</v>
      </c>
    </row>
    <row r="46">
      <c r="A46" s="67"/>
      <c r="B46" s="67"/>
      <c r="C46" s="67"/>
      <c r="D46" s="67"/>
      <c r="E46" s="67"/>
      <c r="F46" s="68"/>
      <c r="G46" s="68"/>
      <c r="H46" s="68"/>
      <c r="I46" s="40"/>
    </row>
    <row r="47">
      <c r="A47" s="69" t="s">
        <v>0</v>
      </c>
      <c r="B47" s="69"/>
      <c r="C47" s="69" t="s">
        <v>113</v>
      </c>
      <c r="D47" s="69" t="s">
        <v>6</v>
      </c>
      <c r="E47" s="69" t="s">
        <v>624</v>
      </c>
      <c r="F47" s="69" t="s">
        <v>8</v>
      </c>
      <c r="G47" s="69"/>
      <c r="H47" s="69" t="s">
        <v>9</v>
      </c>
      <c r="I47" s="70"/>
    </row>
    <row r="48">
      <c r="A48" s="47" t="s">
        <v>777</v>
      </c>
      <c r="B48" s="47"/>
      <c r="C48" s="47" t="s">
        <v>134</v>
      </c>
      <c r="D48" s="71" t="s">
        <v>14</v>
      </c>
      <c r="E48" s="62" t="s">
        <v>1080</v>
      </c>
      <c r="F48" s="72"/>
      <c r="G48" s="71"/>
      <c r="H48" s="71" t="s">
        <v>708</v>
      </c>
      <c r="I48" s="73"/>
    </row>
    <row r="49">
      <c r="A49" s="47" t="s">
        <v>707</v>
      </c>
      <c r="B49" s="47"/>
      <c r="C49" s="47" t="s">
        <v>129</v>
      </c>
      <c r="D49" s="71" t="s">
        <v>684</v>
      </c>
      <c r="E49" s="62" t="s">
        <v>1081</v>
      </c>
      <c r="F49" s="72"/>
      <c r="G49" s="71"/>
      <c r="H49" s="71" t="s">
        <v>708</v>
      </c>
      <c r="I49" s="73"/>
    </row>
    <row r="50">
      <c r="A50" s="47" t="s">
        <v>673</v>
      </c>
      <c r="B50" s="47"/>
      <c r="C50" s="47" t="s">
        <v>191</v>
      </c>
      <c r="D50" s="74" t="s">
        <v>627</v>
      </c>
      <c r="E50" s="62" t="s">
        <v>1082</v>
      </c>
      <c r="F50" s="72"/>
      <c r="G50" s="71"/>
      <c r="H50" s="71" t="s">
        <v>656</v>
      </c>
      <c r="I50" s="40"/>
    </row>
    <row r="51">
      <c r="A51" s="46" t="s">
        <v>776</v>
      </c>
      <c r="B51" s="46"/>
      <c r="C51" s="46" t="s">
        <v>124</v>
      </c>
      <c r="D51" s="75" t="s">
        <v>14</v>
      </c>
      <c r="E51" s="76" t="s">
        <v>123</v>
      </c>
      <c r="F51" s="76"/>
      <c r="G51" s="77"/>
      <c r="H51" s="77" t="s">
        <v>16</v>
      </c>
      <c r="I51" s="78" t="s">
        <v>1083</v>
      </c>
    </row>
    <row r="52">
      <c r="A52" s="46" t="s">
        <v>674</v>
      </c>
      <c r="B52" s="46"/>
      <c r="C52" s="46" t="s">
        <v>120</v>
      </c>
      <c r="D52" s="75" t="s">
        <v>627</v>
      </c>
      <c r="E52" s="76" t="s">
        <v>116</v>
      </c>
      <c r="F52" s="76" t="s">
        <v>664</v>
      </c>
      <c r="G52" s="77"/>
      <c r="H52" s="77" t="s">
        <v>629</v>
      </c>
      <c r="I52" s="78" t="s">
        <v>1084</v>
      </c>
    </row>
    <row r="53">
      <c r="A53" s="52" t="s">
        <v>674</v>
      </c>
      <c r="B53" s="52"/>
      <c r="C53" s="52" t="s">
        <v>167</v>
      </c>
      <c r="D53" s="79" t="s">
        <v>627</v>
      </c>
      <c r="E53" s="80" t="s">
        <v>116</v>
      </c>
      <c r="F53" s="80" t="s">
        <v>664</v>
      </c>
      <c r="G53" s="81"/>
      <c r="H53" s="81" t="s">
        <v>629</v>
      </c>
      <c r="I53" s="78" t="s">
        <v>1084</v>
      </c>
    </row>
    <row r="54">
      <c r="A54" s="52" t="s">
        <v>679</v>
      </c>
      <c r="B54" s="52"/>
      <c r="C54" s="52" t="s">
        <v>142</v>
      </c>
      <c r="D54" s="79" t="s">
        <v>627</v>
      </c>
      <c r="E54" s="80" t="s">
        <v>141</v>
      </c>
      <c r="F54" s="82"/>
      <c r="G54" s="81"/>
      <c r="H54" s="81" t="s">
        <v>16</v>
      </c>
      <c r="I54" s="78" t="s">
        <v>1084</v>
      </c>
    </row>
    <row r="55">
      <c r="A55" s="52" t="s">
        <v>677</v>
      </c>
      <c r="B55" s="52"/>
      <c r="C55" s="52" t="s">
        <v>170</v>
      </c>
      <c r="D55" s="79" t="s">
        <v>627</v>
      </c>
      <c r="E55" s="83" t="s">
        <v>169</v>
      </c>
      <c r="F55" s="80" t="s">
        <v>678</v>
      </c>
      <c r="G55" s="81"/>
      <c r="H55" s="81" t="s">
        <v>629</v>
      </c>
      <c r="I55" s="78" t="s">
        <v>1084</v>
      </c>
    </row>
    <row r="56">
      <c r="A56" s="52" t="s">
        <v>671</v>
      </c>
      <c r="B56" s="52"/>
      <c r="C56" s="52" t="s">
        <v>173</v>
      </c>
      <c r="D56" s="81" t="s">
        <v>627</v>
      </c>
      <c r="E56" s="80" t="s">
        <v>172</v>
      </c>
      <c r="F56" s="80" t="s">
        <v>658</v>
      </c>
      <c r="G56" s="81"/>
      <c r="H56" s="81" t="s">
        <v>629</v>
      </c>
      <c r="I56" s="78" t="s">
        <v>1084</v>
      </c>
    </row>
    <row r="57">
      <c r="A57" s="51" t="s">
        <v>667</v>
      </c>
      <c r="B57" s="51"/>
      <c r="C57" s="51" t="s">
        <v>144</v>
      </c>
      <c r="D57" s="84" t="s">
        <v>627</v>
      </c>
      <c r="E57" s="85" t="s">
        <v>116</v>
      </c>
      <c r="F57" s="85" t="s">
        <v>628</v>
      </c>
      <c r="G57" s="84"/>
      <c r="H57" s="84" t="s">
        <v>629</v>
      </c>
      <c r="I57" s="78" t="s">
        <v>1083</v>
      </c>
    </row>
    <row r="58">
      <c r="A58" s="51" t="s">
        <v>776</v>
      </c>
      <c r="B58" s="51"/>
      <c r="C58" s="51" t="s">
        <v>147</v>
      </c>
      <c r="D58" s="84" t="s">
        <v>14</v>
      </c>
      <c r="E58" s="85" t="s">
        <v>123</v>
      </c>
      <c r="F58" s="86"/>
      <c r="G58" s="84"/>
      <c r="H58" s="84" t="s">
        <v>16</v>
      </c>
      <c r="I58" s="78" t="s">
        <v>1083</v>
      </c>
    </row>
    <row r="59">
      <c r="A59" s="51" t="s">
        <v>669</v>
      </c>
      <c r="B59" s="51"/>
      <c r="C59" s="51" t="s">
        <v>150</v>
      </c>
      <c r="D59" s="84" t="s">
        <v>627</v>
      </c>
      <c r="E59" s="85" t="s">
        <v>149</v>
      </c>
      <c r="F59" s="85" t="s">
        <v>664</v>
      </c>
      <c r="G59" s="84"/>
      <c r="H59" s="84" t="s">
        <v>629</v>
      </c>
      <c r="I59" s="78" t="s">
        <v>1083</v>
      </c>
    </row>
    <row r="60">
      <c r="A60" s="87" t="s">
        <v>669</v>
      </c>
      <c r="B60" s="87"/>
      <c r="C60" s="87" t="s">
        <v>154</v>
      </c>
      <c r="D60" s="88" t="s">
        <v>627</v>
      </c>
      <c r="E60" s="89" t="s">
        <v>153</v>
      </c>
      <c r="F60" s="89" t="s">
        <v>634</v>
      </c>
      <c r="G60" s="88"/>
      <c r="H60" s="88" t="s">
        <v>629</v>
      </c>
      <c r="I60" s="78" t="s">
        <v>1083</v>
      </c>
    </row>
    <row r="61">
      <c r="A61" s="51" t="s">
        <v>676</v>
      </c>
      <c r="B61" s="51"/>
      <c r="C61" s="51" t="s">
        <v>158</v>
      </c>
      <c r="D61" s="90" t="s">
        <v>627</v>
      </c>
      <c r="E61" s="85" t="s">
        <v>157</v>
      </c>
      <c r="F61" s="86"/>
      <c r="G61" s="84"/>
      <c r="H61" s="84" t="s">
        <v>16</v>
      </c>
      <c r="I61" s="78" t="s">
        <v>1083</v>
      </c>
    </row>
    <row r="62">
      <c r="A62" s="47" t="s">
        <v>680</v>
      </c>
      <c r="B62" s="47"/>
      <c r="C62" s="47" t="s">
        <v>681</v>
      </c>
      <c r="D62" s="91" t="s">
        <v>627</v>
      </c>
      <c r="E62" s="62" t="s">
        <v>230</v>
      </c>
      <c r="F62" s="92"/>
      <c r="G62" s="71"/>
      <c r="H62" s="71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9.75" customHeight="1">
      <c r="A2" s="96" t="s">
        <v>1085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 ht="39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 ht="39.75" customHeight="1">
      <c r="A4" s="98" t="s">
        <v>118</v>
      </c>
      <c r="B4" s="45" t="s">
        <v>1045</v>
      </c>
      <c r="C4" s="47" t="s">
        <v>215</v>
      </c>
      <c r="D4" s="47" t="s">
        <v>218</v>
      </c>
      <c r="E4" s="99" t="s">
        <v>1047</v>
      </c>
      <c r="F4" s="47" t="s">
        <v>218</v>
      </c>
      <c r="G4" s="45" t="s">
        <v>1048</v>
      </c>
      <c r="H4" s="47" t="s">
        <v>221</v>
      </c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 ht="46.5" customHeight="1">
      <c r="A5" s="98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98" t="s">
        <v>140</v>
      </c>
      <c r="B6" s="45" t="s">
        <v>1052</v>
      </c>
      <c r="C6" s="47" t="s">
        <v>1086</v>
      </c>
      <c r="D6" s="47" t="s">
        <v>221</v>
      </c>
      <c r="E6" s="47" t="s">
        <v>223</v>
      </c>
      <c r="F6" s="47" t="s">
        <v>215</v>
      </c>
      <c r="G6" s="45" t="s">
        <v>1055</v>
      </c>
      <c r="H6" s="52" t="s">
        <v>225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98" t="s">
        <v>160</v>
      </c>
      <c r="B7" s="45" t="s">
        <v>1056</v>
      </c>
      <c r="C7" s="47" t="s">
        <v>1087</v>
      </c>
      <c r="D7" s="47" t="s">
        <v>1088</v>
      </c>
      <c r="E7" s="99" t="s">
        <v>1047</v>
      </c>
      <c r="F7" s="47" t="s">
        <v>215</v>
      </c>
      <c r="G7" s="45" t="s">
        <v>1059</v>
      </c>
      <c r="H7" s="52" t="s">
        <v>225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98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98" t="s">
        <v>175</v>
      </c>
      <c r="B9" s="45" t="s">
        <v>1063</v>
      </c>
      <c r="C9" s="99" t="s">
        <v>1047</v>
      </c>
      <c r="D9" s="52" t="s">
        <v>238</v>
      </c>
      <c r="E9" s="52" t="s">
        <v>1090</v>
      </c>
      <c r="F9" s="52" t="s">
        <v>244</v>
      </c>
      <c r="G9" s="45" t="s">
        <v>1067</v>
      </c>
      <c r="H9" s="102" t="s">
        <v>1091</v>
      </c>
      <c r="I9" s="103" t="s">
        <v>1068</v>
      </c>
      <c r="J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98"/>
      <c r="B10" s="57" t="s">
        <v>1069</v>
      </c>
      <c r="C10" s="58" t="s">
        <v>1070</v>
      </c>
      <c r="D10" s="59"/>
      <c r="E10" s="59"/>
      <c r="F10" s="59"/>
      <c r="G10" s="59"/>
      <c r="H10" s="60"/>
      <c r="I10" s="103"/>
      <c r="J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98" t="s">
        <v>194</v>
      </c>
      <c r="B11" s="45" t="s">
        <v>1071</v>
      </c>
      <c r="C11" s="104" t="s">
        <v>1092</v>
      </c>
      <c r="D11" s="52" t="s">
        <v>238</v>
      </c>
      <c r="E11" s="52" t="s">
        <v>1093</v>
      </c>
      <c r="F11" s="52" t="s">
        <v>244</v>
      </c>
      <c r="G11" s="45" t="s">
        <v>1073</v>
      </c>
      <c r="H11" s="99" t="s">
        <v>1047</v>
      </c>
      <c r="I11" s="103" t="s">
        <v>1074</v>
      </c>
      <c r="J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98" t="s">
        <v>200</v>
      </c>
      <c r="B12" s="45" t="s">
        <v>1075</v>
      </c>
      <c r="C12" s="99" t="s">
        <v>1047</v>
      </c>
      <c r="D12" s="52" t="s">
        <v>238</v>
      </c>
      <c r="E12" s="52" t="s">
        <v>1094</v>
      </c>
      <c r="F12" s="52" t="s">
        <v>244</v>
      </c>
      <c r="G12" s="61"/>
      <c r="H12" s="99" t="s">
        <v>1047</v>
      </c>
      <c r="I12" s="103" t="s">
        <v>1076</v>
      </c>
      <c r="J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9.75" customHeight="1">
      <c r="A13" s="96" t="s">
        <v>1095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</row>
    <row r="15" ht="39.75" customHeight="1">
      <c r="A15" s="98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49" t="s">
        <v>1096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39.75" customHeight="1">
      <c r="A16" s="98" t="s">
        <v>137</v>
      </c>
      <c r="B16" s="45" t="s">
        <v>1050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1051</v>
      </c>
      <c r="H16" s="10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>
      <c r="A17" s="98" t="s">
        <v>140</v>
      </c>
      <c r="B17" s="45" t="s">
        <v>1052</v>
      </c>
      <c r="C17" s="47" t="s">
        <v>1097</v>
      </c>
      <c r="D17" s="102" t="s">
        <v>238</v>
      </c>
      <c r="E17" s="47" t="s">
        <v>221</v>
      </c>
      <c r="F17" s="102" t="s">
        <v>244</v>
      </c>
      <c r="G17" s="45" t="s">
        <v>1055</v>
      </c>
      <c r="H17" s="47" t="s">
        <v>221</v>
      </c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>
      <c r="A18" s="98" t="s">
        <v>160</v>
      </c>
      <c r="B18" s="45" t="s">
        <v>1056</v>
      </c>
      <c r="C18" s="47" t="s">
        <v>1098</v>
      </c>
      <c r="D18" s="47" t="s">
        <v>1099</v>
      </c>
      <c r="E18" s="47" t="s">
        <v>223</v>
      </c>
      <c r="F18" s="47" t="s">
        <v>223</v>
      </c>
      <c r="G18" s="45" t="s">
        <v>1059</v>
      </c>
      <c r="H18" s="99" t="s">
        <v>1047</v>
      </c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 ht="39.75" customHeight="1">
      <c r="A19" s="98" t="s">
        <v>1060</v>
      </c>
      <c r="B19" s="53"/>
      <c r="C19" s="106" t="s">
        <v>1061</v>
      </c>
      <c r="H19" s="107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98" t="s">
        <v>175</v>
      </c>
      <c r="B20" s="45" t="s">
        <v>1063</v>
      </c>
      <c r="C20" s="99" t="s">
        <v>1047</v>
      </c>
      <c r="D20" s="47" t="s">
        <v>221</v>
      </c>
      <c r="E20" s="52" t="s">
        <v>1100</v>
      </c>
      <c r="F20" s="47" t="s">
        <v>218</v>
      </c>
      <c r="G20" s="45" t="s">
        <v>1067</v>
      </c>
      <c r="H20" s="102" t="s">
        <v>225</v>
      </c>
      <c r="I20" s="103" t="s">
        <v>1068</v>
      </c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98"/>
      <c r="B21" s="57" t="s">
        <v>1069</v>
      </c>
      <c r="C21" s="58" t="s">
        <v>1070</v>
      </c>
      <c r="D21" s="59"/>
      <c r="E21" s="59"/>
      <c r="F21" s="59"/>
      <c r="G21" s="59"/>
      <c r="H21" s="60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98" t="s">
        <v>194</v>
      </c>
      <c r="B22" s="45" t="s">
        <v>1071</v>
      </c>
      <c r="C22" s="104" t="s">
        <v>1092</v>
      </c>
      <c r="D22" s="47" t="s">
        <v>218</v>
      </c>
      <c r="E22" s="52" t="s">
        <v>1101</v>
      </c>
      <c r="F22" s="47" t="s">
        <v>218</v>
      </c>
      <c r="G22" s="45" t="s">
        <v>1067</v>
      </c>
      <c r="H22" s="102" t="s">
        <v>225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>
      <c r="A23" s="98" t="s">
        <v>200</v>
      </c>
      <c r="B23" s="45" t="s">
        <v>1075</v>
      </c>
      <c r="C23" s="105" t="s">
        <v>1047</v>
      </c>
      <c r="D23" s="49" t="s">
        <v>1102</v>
      </c>
      <c r="E23" s="52" t="s">
        <v>1103</v>
      </c>
      <c r="F23" s="102" t="s">
        <v>1104</v>
      </c>
      <c r="G23" s="45" t="s">
        <v>1067</v>
      </c>
      <c r="H23" s="102" t="s">
        <v>225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9.75" customHeight="1">
      <c r="A24" s="96" t="s">
        <v>1105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1096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2" t="s">
        <v>238</v>
      </c>
      <c r="F27" s="47" t="s">
        <v>252</v>
      </c>
      <c r="G27" s="45" t="s">
        <v>1051</v>
      </c>
      <c r="H27" s="47" t="s">
        <v>221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08" t="s">
        <v>140</v>
      </c>
      <c r="B28" s="45" t="s">
        <v>1052</v>
      </c>
      <c r="C28" s="47" t="s">
        <v>1106</v>
      </c>
      <c r="D28" s="105" t="s">
        <v>1047</v>
      </c>
      <c r="E28" s="102" t="s">
        <v>238</v>
      </c>
      <c r="F28" s="47" t="s">
        <v>252</v>
      </c>
      <c r="G28" s="45" t="s">
        <v>1055</v>
      </c>
      <c r="H28" s="51" t="s">
        <v>223</v>
      </c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>
      <c r="A29" s="108" t="s">
        <v>160</v>
      </c>
      <c r="B29" s="45" t="s">
        <v>1056</v>
      </c>
      <c r="C29" s="47" t="s">
        <v>1107</v>
      </c>
      <c r="D29" s="47" t="s">
        <v>1108</v>
      </c>
      <c r="E29" s="102" t="s">
        <v>238</v>
      </c>
      <c r="F29" s="102" t="s">
        <v>1109</v>
      </c>
      <c r="G29" s="45" t="s">
        <v>1059</v>
      </c>
      <c r="H29" s="48" t="s">
        <v>1110</v>
      </c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 ht="39.75" customHeight="1">
      <c r="A30" s="108" t="s">
        <v>1060</v>
      </c>
      <c r="B30" s="53"/>
      <c r="C30" s="109" t="s">
        <v>1061</v>
      </c>
      <c r="D30" s="110"/>
      <c r="E30" s="110"/>
      <c r="F30" s="110"/>
      <c r="G30" s="110"/>
      <c r="H30" s="111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>
      <c r="A31" s="108" t="s">
        <v>175</v>
      </c>
      <c r="B31" s="45" t="s">
        <v>1063</v>
      </c>
      <c r="C31" s="47" t="s">
        <v>215</v>
      </c>
      <c r="D31" s="102" t="s">
        <v>244</v>
      </c>
      <c r="E31" s="52" t="s">
        <v>1111</v>
      </c>
      <c r="F31" s="102" t="s">
        <v>225</v>
      </c>
      <c r="G31" s="45" t="s">
        <v>1067</v>
      </c>
      <c r="H31" s="112" t="s">
        <v>1112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idden="1">
      <c r="A32" s="108"/>
      <c r="B32" s="57" t="s">
        <v>1069</v>
      </c>
      <c r="C32" s="47" t="s">
        <v>1070</v>
      </c>
      <c r="D32" s="59"/>
      <c r="E32" s="59"/>
      <c r="F32" s="59"/>
      <c r="G32" s="59"/>
      <c r="H32" s="60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>
      <c r="A33" s="108" t="s">
        <v>194</v>
      </c>
      <c r="B33" s="45" t="s">
        <v>1071</v>
      </c>
      <c r="C33" s="47" t="s">
        <v>215</v>
      </c>
      <c r="D33" s="102" t="s">
        <v>244</v>
      </c>
      <c r="E33" s="52" t="s">
        <v>1113</v>
      </c>
      <c r="F33" s="102" t="s">
        <v>225</v>
      </c>
      <c r="G33" s="45" t="s">
        <v>1073</v>
      </c>
      <c r="H33" s="112" t="s">
        <v>1112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>
      <c r="A34" s="108" t="s">
        <v>200</v>
      </c>
      <c r="B34" s="45" t="s">
        <v>1075</v>
      </c>
      <c r="C34" s="104" t="s">
        <v>1114</v>
      </c>
      <c r="D34" s="102" t="s">
        <v>244</v>
      </c>
      <c r="E34" s="52" t="s">
        <v>1115</v>
      </c>
      <c r="F34" s="102" t="s">
        <v>225</v>
      </c>
      <c r="G34" s="61"/>
      <c r="H34" s="112" t="s">
        <v>1112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39.75" customHeight="1">
      <c r="A35" s="96" t="s">
        <v>1116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</row>
    <row r="37" ht="39.75" customHeight="1">
      <c r="A37" s="113" t="s">
        <v>118</v>
      </c>
      <c r="B37" s="45" t="s">
        <v>1045</v>
      </c>
      <c r="C37" s="99" t="s">
        <v>1047</v>
      </c>
      <c r="D37" s="102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</row>
    <row r="38" ht="39.75" customHeight="1">
      <c r="A38" s="113" t="s">
        <v>137</v>
      </c>
      <c r="B38" s="45" t="s">
        <v>1050</v>
      </c>
      <c r="C38" s="114" t="s">
        <v>255</v>
      </c>
      <c r="D38" s="102" t="s">
        <v>244</v>
      </c>
      <c r="E38" s="47" t="s">
        <v>218</v>
      </c>
      <c r="F38" s="102" t="s">
        <v>225</v>
      </c>
      <c r="G38" s="45" t="s">
        <v>1051</v>
      </c>
      <c r="H38" s="47" t="s">
        <v>221</v>
      </c>
      <c r="K38" s="95"/>
      <c r="L38" s="95"/>
      <c r="M38" s="11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</row>
    <row r="39">
      <c r="A39" s="113" t="s">
        <v>140</v>
      </c>
      <c r="B39" s="45" t="s">
        <v>1052</v>
      </c>
      <c r="C39" s="47" t="s">
        <v>1117</v>
      </c>
      <c r="D39" s="102" t="s">
        <v>244</v>
      </c>
      <c r="E39" s="47" t="s">
        <v>218</v>
      </c>
      <c r="F39" s="102" t="s">
        <v>225</v>
      </c>
      <c r="G39" s="45" t="s">
        <v>1055</v>
      </c>
      <c r="H39" s="47" t="s">
        <v>221</v>
      </c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</row>
    <row r="40">
      <c r="A40" s="113" t="s">
        <v>160</v>
      </c>
      <c r="B40" s="45" t="s">
        <v>1056</v>
      </c>
      <c r="C40" s="47" t="s">
        <v>1118</v>
      </c>
      <c r="D40" s="47" t="s">
        <v>1119</v>
      </c>
      <c r="E40" s="47" t="s">
        <v>223</v>
      </c>
      <c r="F40" s="102" t="s">
        <v>225</v>
      </c>
      <c r="G40" s="45" t="s">
        <v>1059</v>
      </c>
      <c r="H40" s="47" t="s">
        <v>218</v>
      </c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39.75" customHeight="1">
      <c r="A41" s="108" t="s">
        <v>1060</v>
      </c>
      <c r="B41" s="53"/>
      <c r="C41" s="106" t="s">
        <v>1061</v>
      </c>
      <c r="H41" s="107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A42" s="113" t="s">
        <v>175</v>
      </c>
      <c r="B42" s="45" t="s">
        <v>1063</v>
      </c>
      <c r="C42" s="102" t="s">
        <v>238</v>
      </c>
      <c r="D42" s="47" t="s">
        <v>215</v>
      </c>
      <c r="E42" s="52" t="s">
        <v>1120</v>
      </c>
      <c r="F42" s="105" t="s">
        <v>1047</v>
      </c>
      <c r="G42" s="45" t="s">
        <v>1067</v>
      </c>
      <c r="H42" s="112" t="s">
        <v>1112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</row>
    <row r="43" hidden="1">
      <c r="A43" s="113"/>
      <c r="B43" s="57" t="s">
        <v>1069</v>
      </c>
      <c r="C43" s="58" t="s">
        <v>1070</v>
      </c>
      <c r="D43" s="59"/>
      <c r="E43" s="59"/>
      <c r="F43" s="59"/>
      <c r="G43" s="59"/>
      <c r="H43" s="60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>
      <c r="A44" s="113" t="s">
        <v>194</v>
      </c>
      <c r="B44" s="45" t="s">
        <v>1071</v>
      </c>
      <c r="C44" s="102" t="s">
        <v>238</v>
      </c>
      <c r="D44" s="47" t="s">
        <v>215</v>
      </c>
      <c r="E44" s="52" t="s">
        <v>1121</v>
      </c>
      <c r="F44" s="99" t="s">
        <v>1047</v>
      </c>
      <c r="G44" s="45" t="s">
        <v>1073</v>
      </c>
      <c r="H44" s="112" t="s">
        <v>1112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>
      <c r="A45" s="113" t="s">
        <v>200</v>
      </c>
      <c r="B45" s="45" t="s">
        <v>1075</v>
      </c>
      <c r="C45" s="102" t="s">
        <v>238</v>
      </c>
      <c r="D45" s="99" t="s">
        <v>1047</v>
      </c>
      <c r="E45" s="52" t="s">
        <v>1122</v>
      </c>
      <c r="F45" s="99" t="s">
        <v>1047</v>
      </c>
      <c r="G45" s="61"/>
      <c r="H45" s="112" t="s">
        <v>1112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1123</v>
      </c>
      <c r="F48" s="121" t="s">
        <v>1124</v>
      </c>
      <c r="H48" s="123" t="s">
        <v>629</v>
      </c>
      <c r="I48" s="124"/>
      <c r="J48" s="124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1125</v>
      </c>
      <c r="F49" s="121" t="s">
        <v>1126</v>
      </c>
      <c r="H49" s="123" t="s">
        <v>629</v>
      </c>
      <c r="I49" s="124"/>
      <c r="J49" s="12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1127</v>
      </c>
      <c r="F50" s="121" t="s">
        <v>1128</v>
      </c>
      <c r="H50" s="126" t="s">
        <v>629</v>
      </c>
      <c r="I50" s="124"/>
      <c r="J50" s="124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1129</v>
      </c>
      <c r="F51" s="127"/>
      <c r="H51" s="123" t="s">
        <v>16</v>
      </c>
      <c r="I51" s="124"/>
      <c r="J51" s="124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1130</v>
      </c>
      <c r="H53" s="131" t="s">
        <v>629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2.75" customHeight="1">
      <c r="A56" s="95"/>
      <c r="B56" s="137"/>
      <c r="C56" s="137"/>
      <c r="D56" s="137"/>
      <c r="E56" s="137"/>
      <c r="F56" s="137"/>
      <c r="G56" s="137"/>
      <c r="H56" s="137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2.75" customHeight="1">
      <c r="A57" s="95"/>
      <c r="B57" s="137"/>
      <c r="C57" s="137"/>
      <c r="D57" s="137"/>
      <c r="E57" s="137"/>
      <c r="F57" s="137"/>
      <c r="G57" s="137"/>
      <c r="H57" s="137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2.75" customHeight="1">
      <c r="A58" s="95"/>
      <c r="B58" s="137"/>
      <c r="C58" s="137"/>
      <c r="D58" s="137"/>
      <c r="E58" s="137"/>
      <c r="F58" s="137"/>
      <c r="G58" s="137"/>
      <c r="H58" s="137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2.75" customHeight="1">
      <c r="A59" s="95"/>
      <c r="B59" s="137"/>
      <c r="C59" s="137"/>
      <c r="D59" s="137"/>
      <c r="E59" s="137"/>
      <c r="F59" s="137"/>
      <c r="G59" s="137"/>
      <c r="H59" s="137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2.75" customHeight="1">
      <c r="A60" s="95"/>
      <c r="B60" s="137"/>
      <c r="C60" s="138" t="s">
        <v>1131</v>
      </c>
      <c r="D60" s="138" t="s">
        <v>248</v>
      </c>
      <c r="E60" s="137"/>
      <c r="F60" s="137"/>
      <c r="G60" s="137"/>
      <c r="H60" s="137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2.75" customHeight="1">
      <c r="A61" s="95"/>
      <c r="B61" s="137"/>
      <c r="C61" s="138" t="s">
        <v>1132</v>
      </c>
      <c r="D61" s="138" t="s">
        <v>149</v>
      </c>
      <c r="E61" s="137"/>
      <c r="F61" s="137"/>
      <c r="G61" s="137"/>
      <c r="H61" s="137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2.75" customHeight="1">
      <c r="A62" s="95"/>
      <c r="B62" s="137"/>
      <c r="C62" s="138" t="s">
        <v>1133</v>
      </c>
      <c r="D62" s="138" t="s">
        <v>253</v>
      </c>
      <c r="E62" s="137"/>
      <c r="F62" s="137"/>
      <c r="G62" s="137"/>
      <c r="H62" s="137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2.75" customHeight="1">
      <c r="A63" s="95"/>
      <c r="B63" s="137"/>
      <c r="C63" s="137"/>
      <c r="D63" s="137"/>
      <c r="E63" s="137"/>
      <c r="F63" s="137"/>
      <c r="G63" s="137"/>
      <c r="H63" s="137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2.75" customHeight="1">
      <c r="A64" s="95"/>
      <c r="B64" s="137"/>
      <c r="C64" s="137"/>
      <c r="D64" s="137"/>
      <c r="E64" s="137"/>
      <c r="F64" s="137"/>
      <c r="G64" s="137"/>
      <c r="H64" s="137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2.75" customHeight="1">
      <c r="A65" s="95"/>
      <c r="B65" s="137"/>
      <c r="C65" s="137"/>
      <c r="D65" s="137"/>
      <c r="E65" s="137"/>
      <c r="F65" s="137"/>
      <c r="G65" s="137"/>
      <c r="H65" s="137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2.75" customHeight="1">
      <c r="A66" s="95"/>
      <c r="B66" s="137"/>
      <c r="C66" s="137"/>
      <c r="D66" s="137"/>
      <c r="E66" s="137"/>
      <c r="F66" s="137"/>
      <c r="G66" s="137"/>
      <c r="H66" s="137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2.75" customHeight="1">
      <c r="A67" s="95"/>
      <c r="B67" s="137"/>
      <c r="C67" s="137"/>
      <c r="D67" s="137"/>
      <c r="E67" s="137"/>
      <c r="F67" s="137"/>
      <c r="G67" s="137"/>
      <c r="H67" s="137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2.75" customHeight="1">
      <c r="A68" s="95"/>
      <c r="B68" s="137"/>
      <c r="C68" s="137"/>
      <c r="D68" s="137"/>
      <c r="E68" s="137"/>
      <c r="F68" s="137"/>
      <c r="G68" s="137"/>
      <c r="H68" s="137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2.75" customHeight="1">
      <c r="A69" s="95"/>
      <c r="B69" s="137"/>
      <c r="C69" s="137"/>
      <c r="D69" s="137"/>
      <c r="E69" s="137"/>
      <c r="F69" s="137"/>
      <c r="G69" s="137"/>
      <c r="H69" s="137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2.75" customHeight="1">
      <c r="A70" s="95"/>
      <c r="B70" s="137"/>
      <c r="C70" s="137"/>
      <c r="D70" s="137"/>
      <c r="E70" s="137"/>
      <c r="F70" s="137"/>
      <c r="G70" s="137"/>
      <c r="H70" s="137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2.75" customHeight="1">
      <c r="A71" s="95"/>
      <c r="B71" s="137"/>
      <c r="C71" s="137"/>
      <c r="D71" s="137"/>
      <c r="E71" s="137"/>
      <c r="F71" s="137"/>
      <c r="G71" s="137"/>
      <c r="H71" s="137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2.75" customHeight="1">
      <c r="A72" s="95"/>
      <c r="B72" s="137"/>
      <c r="C72" s="137"/>
      <c r="D72" s="137"/>
      <c r="E72" s="137"/>
      <c r="F72" s="137"/>
      <c r="G72" s="137"/>
      <c r="H72" s="137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2.75" customHeight="1">
      <c r="A73" s="95"/>
      <c r="B73" s="137"/>
      <c r="C73" s="137"/>
      <c r="D73" s="137"/>
      <c r="E73" s="137"/>
      <c r="F73" s="137"/>
      <c r="G73" s="137"/>
      <c r="H73" s="137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2.75" customHeight="1">
      <c r="A74" s="95"/>
      <c r="B74" s="137"/>
      <c r="C74" s="137"/>
      <c r="D74" s="137"/>
      <c r="E74" s="137"/>
      <c r="F74" s="137"/>
      <c r="G74" s="137"/>
      <c r="H74" s="137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2.75" customHeight="1">
      <c r="A75" s="95"/>
      <c r="B75" s="137"/>
      <c r="C75" s="137"/>
      <c r="D75" s="137"/>
      <c r="E75" s="137"/>
      <c r="F75" s="137"/>
      <c r="G75" s="137"/>
      <c r="H75" s="137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2.75" customHeight="1">
      <c r="A76" s="95"/>
      <c r="B76" s="137"/>
      <c r="C76" s="137"/>
      <c r="D76" s="137"/>
      <c r="E76" s="137"/>
      <c r="F76" s="137"/>
      <c r="G76" s="137"/>
      <c r="H76" s="137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2.75" customHeight="1">
      <c r="A77" s="95"/>
      <c r="B77" s="137"/>
      <c r="C77" s="137"/>
      <c r="D77" s="137"/>
      <c r="E77" s="137"/>
      <c r="F77" s="137"/>
      <c r="G77" s="137"/>
      <c r="H77" s="137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2.75" customHeight="1">
      <c r="A78" s="95"/>
      <c r="B78" s="137"/>
      <c r="C78" s="137"/>
      <c r="D78" s="137"/>
      <c r="E78" s="137"/>
      <c r="F78" s="137"/>
      <c r="G78" s="137"/>
      <c r="H78" s="137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2.75" customHeight="1">
      <c r="A79" s="95"/>
      <c r="B79" s="137"/>
      <c r="C79" s="137"/>
      <c r="D79" s="137"/>
      <c r="E79" s="137"/>
      <c r="F79" s="137"/>
      <c r="G79" s="137"/>
      <c r="H79" s="137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2.75" customHeight="1">
      <c r="A80" s="95"/>
      <c r="B80" s="137"/>
      <c r="C80" s="137"/>
      <c r="D80" s="137"/>
      <c r="E80" s="137"/>
      <c r="F80" s="137"/>
      <c r="G80" s="137"/>
      <c r="H80" s="137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2.75" customHeight="1">
      <c r="A81" s="95"/>
      <c r="B81" s="137"/>
      <c r="C81" s="137"/>
      <c r="D81" s="137"/>
      <c r="E81" s="137"/>
      <c r="F81" s="137"/>
      <c r="G81" s="137"/>
      <c r="H81" s="137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2.75" customHeight="1">
      <c r="A82" s="95"/>
      <c r="B82" s="137"/>
      <c r="C82" s="137"/>
      <c r="D82" s="137"/>
      <c r="E82" s="137"/>
      <c r="F82" s="137"/>
      <c r="G82" s="137"/>
      <c r="H82" s="137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2.75" customHeight="1">
      <c r="A83" s="95"/>
      <c r="B83" s="137"/>
      <c r="C83" s="137"/>
      <c r="D83" s="137"/>
      <c r="E83" s="137"/>
      <c r="F83" s="137"/>
      <c r="G83" s="137"/>
      <c r="H83" s="137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2.75" customHeight="1">
      <c r="A84" s="95"/>
      <c r="B84" s="137"/>
      <c r="C84" s="137"/>
      <c r="D84" s="137"/>
      <c r="E84" s="137"/>
      <c r="F84" s="137"/>
      <c r="G84" s="137"/>
      <c r="H84" s="137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2.75" customHeight="1">
      <c r="A85" s="95"/>
      <c r="B85" s="137"/>
      <c r="C85" s="137"/>
      <c r="D85" s="137"/>
      <c r="E85" s="137"/>
      <c r="F85" s="137"/>
      <c r="G85" s="137"/>
      <c r="H85" s="137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2.75" customHeight="1">
      <c r="A86" s="95"/>
      <c r="B86" s="137"/>
      <c r="C86" s="137"/>
      <c r="D86" s="137"/>
      <c r="E86" s="137"/>
      <c r="F86" s="137"/>
      <c r="G86" s="137"/>
      <c r="H86" s="137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2.75" customHeight="1">
      <c r="A87" s="95"/>
      <c r="B87" s="137"/>
      <c r="C87" s="137"/>
      <c r="D87" s="137"/>
      <c r="E87" s="137"/>
      <c r="F87" s="137"/>
      <c r="G87" s="137"/>
      <c r="H87" s="137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2.75" customHeight="1">
      <c r="A88" s="95"/>
      <c r="B88" s="137"/>
      <c r="C88" s="137"/>
      <c r="D88" s="137"/>
      <c r="E88" s="137"/>
      <c r="F88" s="137"/>
      <c r="G88" s="137"/>
      <c r="H88" s="137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2.75" customHeight="1">
      <c r="A89" s="95"/>
      <c r="B89" s="137"/>
      <c r="C89" s="137"/>
      <c r="D89" s="137"/>
      <c r="E89" s="137"/>
      <c r="F89" s="137"/>
      <c r="G89" s="137"/>
      <c r="H89" s="137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2.75" customHeight="1">
      <c r="A90" s="95"/>
      <c r="B90" s="137"/>
      <c r="C90" s="137"/>
      <c r="D90" s="137"/>
      <c r="E90" s="137"/>
      <c r="F90" s="137"/>
      <c r="G90" s="137"/>
      <c r="H90" s="137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2.75" customHeight="1">
      <c r="A91" s="95"/>
      <c r="B91" s="137"/>
      <c r="C91" s="137"/>
      <c r="D91" s="137"/>
      <c r="E91" s="137"/>
      <c r="F91" s="137"/>
      <c r="G91" s="137"/>
      <c r="H91" s="137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2.75" customHeight="1">
      <c r="A92" s="95"/>
      <c r="B92" s="137"/>
      <c r="C92" s="137"/>
      <c r="D92" s="137"/>
      <c r="E92" s="137"/>
      <c r="F92" s="137"/>
      <c r="G92" s="137"/>
      <c r="H92" s="137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2.75" customHeight="1">
      <c r="A93" s="95"/>
      <c r="B93" s="137"/>
      <c r="C93" s="137"/>
      <c r="D93" s="137"/>
      <c r="E93" s="137"/>
      <c r="F93" s="137"/>
      <c r="G93" s="137"/>
      <c r="H93" s="137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2.75" customHeight="1">
      <c r="A94" s="95"/>
      <c r="B94" s="137"/>
      <c r="C94" s="137"/>
      <c r="D94" s="137"/>
      <c r="E94" s="137"/>
      <c r="F94" s="137"/>
      <c r="G94" s="137"/>
      <c r="H94" s="137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2.75" customHeight="1">
      <c r="A95" s="95"/>
      <c r="B95" s="137"/>
      <c r="C95" s="137"/>
      <c r="D95" s="137"/>
      <c r="E95" s="137"/>
      <c r="F95" s="137"/>
      <c r="G95" s="137"/>
      <c r="H95" s="137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2.75" customHeight="1">
      <c r="A96" s="95"/>
      <c r="B96" s="137"/>
      <c r="C96" s="137"/>
      <c r="D96" s="137"/>
      <c r="E96" s="137"/>
      <c r="F96" s="137"/>
      <c r="G96" s="137"/>
      <c r="H96" s="137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2.75" customHeight="1">
      <c r="A97" s="95"/>
      <c r="B97" s="137"/>
      <c r="C97" s="137"/>
      <c r="D97" s="137"/>
      <c r="E97" s="137"/>
      <c r="F97" s="137"/>
      <c r="G97" s="137"/>
      <c r="H97" s="137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2.75" customHeight="1">
      <c r="A98" s="95"/>
      <c r="B98" s="137"/>
      <c r="C98" s="137"/>
      <c r="D98" s="137"/>
      <c r="E98" s="137"/>
      <c r="F98" s="137"/>
      <c r="G98" s="137"/>
      <c r="H98" s="137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2.75" customHeight="1">
      <c r="A99" s="95"/>
      <c r="B99" s="137"/>
      <c r="C99" s="137"/>
      <c r="D99" s="137"/>
      <c r="E99" s="137"/>
      <c r="F99" s="137"/>
      <c r="G99" s="137"/>
      <c r="H99" s="137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2.75" customHeight="1">
      <c r="A100" s="95"/>
      <c r="B100" s="137"/>
      <c r="C100" s="137"/>
      <c r="D100" s="137"/>
      <c r="E100" s="137"/>
      <c r="F100" s="137"/>
      <c r="G100" s="137"/>
      <c r="H100" s="137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2.75" customHeight="1">
      <c r="A101" s="95"/>
      <c r="B101" s="137"/>
      <c r="C101" s="137"/>
      <c r="D101" s="137"/>
      <c r="E101" s="137"/>
      <c r="F101" s="137"/>
      <c r="G101" s="137"/>
      <c r="H101" s="137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2.75" customHeight="1">
      <c r="A102" s="95"/>
      <c r="B102" s="137"/>
      <c r="C102" s="137"/>
      <c r="D102" s="137"/>
      <c r="E102" s="137"/>
      <c r="F102" s="137"/>
      <c r="G102" s="137"/>
      <c r="H102" s="137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2.75" customHeight="1">
      <c r="A103" s="95"/>
      <c r="B103" s="137"/>
      <c r="C103" s="137"/>
      <c r="D103" s="137"/>
      <c r="E103" s="137"/>
      <c r="F103" s="137"/>
      <c r="G103" s="137"/>
      <c r="H103" s="137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2.75" customHeight="1">
      <c r="A104" s="95"/>
      <c r="B104" s="137"/>
      <c r="C104" s="137"/>
      <c r="D104" s="137"/>
      <c r="E104" s="137"/>
      <c r="F104" s="137"/>
      <c r="G104" s="137"/>
      <c r="H104" s="137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2.75" customHeight="1">
      <c r="A105" s="95"/>
      <c r="B105" s="137"/>
      <c r="C105" s="137"/>
      <c r="D105" s="137"/>
      <c r="E105" s="137"/>
      <c r="F105" s="137"/>
      <c r="G105" s="137"/>
      <c r="H105" s="137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2.75" customHeight="1">
      <c r="A106" s="95"/>
      <c r="B106" s="137"/>
      <c r="C106" s="137"/>
      <c r="D106" s="137"/>
      <c r="E106" s="137"/>
      <c r="F106" s="137"/>
      <c r="G106" s="137"/>
      <c r="H106" s="137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2.75" customHeight="1">
      <c r="A107" s="95"/>
      <c r="B107" s="137"/>
      <c r="C107" s="137"/>
      <c r="D107" s="137"/>
      <c r="E107" s="137"/>
      <c r="F107" s="137"/>
      <c r="G107" s="137"/>
      <c r="H107" s="137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2.75" customHeight="1">
      <c r="A108" s="95"/>
      <c r="B108" s="137"/>
      <c r="C108" s="137"/>
      <c r="D108" s="137"/>
      <c r="E108" s="137"/>
      <c r="F108" s="137"/>
      <c r="G108" s="137"/>
      <c r="H108" s="137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2.75" customHeight="1">
      <c r="A109" s="95"/>
      <c r="B109" s="137"/>
      <c r="C109" s="137"/>
      <c r="D109" s="137"/>
      <c r="E109" s="137"/>
      <c r="F109" s="137"/>
      <c r="G109" s="137"/>
      <c r="H109" s="137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2.75" customHeight="1">
      <c r="A110" s="95"/>
      <c r="B110" s="137"/>
      <c r="C110" s="137"/>
      <c r="D110" s="137"/>
      <c r="E110" s="137"/>
      <c r="F110" s="137"/>
      <c r="G110" s="137"/>
      <c r="H110" s="137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2.75" customHeight="1">
      <c r="A111" s="95"/>
      <c r="B111" s="137"/>
      <c r="C111" s="137"/>
      <c r="D111" s="137"/>
      <c r="E111" s="137"/>
      <c r="F111" s="137"/>
      <c r="G111" s="137"/>
      <c r="H111" s="137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2.75" customHeight="1">
      <c r="A112" s="95"/>
      <c r="B112" s="137"/>
      <c r="C112" s="137"/>
      <c r="D112" s="137"/>
      <c r="E112" s="137"/>
      <c r="F112" s="137"/>
      <c r="G112" s="137"/>
      <c r="H112" s="137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2.75" customHeight="1">
      <c r="A113" s="95"/>
      <c r="B113" s="137"/>
      <c r="C113" s="137"/>
      <c r="D113" s="137"/>
      <c r="E113" s="137"/>
      <c r="F113" s="137"/>
      <c r="G113" s="137"/>
      <c r="H113" s="137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2.75" customHeight="1">
      <c r="A114" s="95"/>
      <c r="B114" s="137"/>
      <c r="C114" s="137"/>
      <c r="D114" s="137"/>
      <c r="E114" s="137"/>
      <c r="F114" s="137"/>
      <c r="G114" s="137"/>
      <c r="H114" s="137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2.75" customHeight="1">
      <c r="A115" s="95"/>
      <c r="B115" s="137"/>
      <c r="C115" s="137"/>
      <c r="D115" s="137"/>
      <c r="E115" s="137"/>
      <c r="F115" s="137"/>
      <c r="G115" s="137"/>
      <c r="H115" s="137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2.75" customHeight="1">
      <c r="A116" s="95"/>
      <c r="B116" s="137"/>
      <c r="C116" s="137"/>
      <c r="D116" s="137"/>
      <c r="E116" s="137"/>
      <c r="F116" s="137"/>
      <c r="G116" s="137"/>
      <c r="H116" s="137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2.75" customHeight="1">
      <c r="A117" s="95"/>
      <c r="B117" s="137"/>
      <c r="C117" s="137"/>
      <c r="D117" s="137"/>
      <c r="E117" s="137"/>
      <c r="F117" s="137"/>
      <c r="G117" s="137"/>
      <c r="H117" s="137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2.75" customHeight="1">
      <c r="A118" s="95"/>
      <c r="B118" s="137"/>
      <c r="C118" s="137"/>
      <c r="D118" s="137"/>
      <c r="E118" s="137"/>
      <c r="F118" s="137"/>
      <c r="G118" s="137"/>
      <c r="H118" s="137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2.75" customHeight="1">
      <c r="A119" s="95"/>
      <c r="B119" s="137"/>
      <c r="C119" s="137"/>
      <c r="D119" s="137"/>
      <c r="E119" s="137"/>
      <c r="F119" s="137"/>
      <c r="G119" s="137"/>
      <c r="H119" s="137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2.75" customHeight="1">
      <c r="A120" s="95"/>
      <c r="B120" s="137"/>
      <c r="C120" s="137"/>
      <c r="D120" s="137"/>
      <c r="E120" s="137"/>
      <c r="F120" s="137"/>
      <c r="G120" s="137"/>
      <c r="H120" s="137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2.75" customHeight="1">
      <c r="A121" s="95"/>
      <c r="B121" s="137"/>
      <c r="C121" s="137"/>
      <c r="D121" s="137"/>
      <c r="E121" s="137"/>
      <c r="F121" s="137"/>
      <c r="G121" s="137"/>
      <c r="H121" s="137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2.75" customHeight="1">
      <c r="A122" s="95"/>
      <c r="B122" s="137"/>
      <c r="C122" s="137"/>
      <c r="D122" s="137"/>
      <c r="E122" s="137"/>
      <c r="F122" s="137"/>
      <c r="G122" s="137"/>
      <c r="H122" s="137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2.75" customHeight="1">
      <c r="A123" s="95"/>
      <c r="B123" s="137"/>
      <c r="C123" s="137"/>
      <c r="D123" s="137"/>
      <c r="E123" s="137"/>
      <c r="F123" s="137"/>
      <c r="G123" s="137"/>
      <c r="H123" s="137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2.75" customHeight="1">
      <c r="A124" s="95"/>
      <c r="B124" s="137"/>
      <c r="C124" s="137"/>
      <c r="D124" s="137"/>
      <c r="E124" s="137"/>
      <c r="F124" s="137"/>
      <c r="G124" s="137"/>
      <c r="H124" s="137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2.75" customHeight="1">
      <c r="A125" s="95"/>
      <c r="B125" s="137"/>
      <c r="C125" s="137"/>
      <c r="D125" s="137"/>
      <c r="E125" s="137"/>
      <c r="F125" s="137"/>
      <c r="G125" s="137"/>
      <c r="H125" s="137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2.75" customHeight="1">
      <c r="A126" s="95"/>
      <c r="B126" s="137"/>
      <c r="C126" s="137"/>
      <c r="D126" s="137"/>
      <c r="E126" s="137"/>
      <c r="F126" s="137"/>
      <c r="G126" s="137"/>
      <c r="H126" s="137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2.75" customHeight="1">
      <c r="A127" s="95"/>
      <c r="B127" s="137"/>
      <c r="C127" s="137"/>
      <c r="D127" s="137"/>
      <c r="E127" s="137"/>
      <c r="F127" s="137"/>
      <c r="G127" s="137"/>
      <c r="H127" s="137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2.75" customHeight="1">
      <c r="A128" s="95"/>
      <c r="B128" s="137"/>
      <c r="C128" s="137"/>
      <c r="D128" s="137"/>
      <c r="E128" s="137"/>
      <c r="F128" s="137"/>
      <c r="G128" s="137"/>
      <c r="H128" s="137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2.75" customHeight="1">
      <c r="A129" s="95"/>
      <c r="B129" s="137"/>
      <c r="C129" s="137"/>
      <c r="D129" s="137"/>
      <c r="E129" s="137"/>
      <c r="F129" s="137"/>
      <c r="G129" s="137"/>
      <c r="H129" s="137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2.75" customHeight="1">
      <c r="A130" s="95"/>
      <c r="B130" s="137"/>
      <c r="C130" s="137"/>
      <c r="D130" s="137"/>
      <c r="E130" s="137"/>
      <c r="F130" s="137"/>
      <c r="G130" s="137"/>
      <c r="H130" s="137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2.75" customHeight="1">
      <c r="A131" s="95"/>
      <c r="B131" s="137"/>
      <c r="C131" s="137"/>
      <c r="D131" s="137"/>
      <c r="E131" s="137"/>
      <c r="F131" s="137"/>
      <c r="G131" s="137"/>
      <c r="H131" s="137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2.75" customHeight="1">
      <c r="A132" s="95"/>
      <c r="B132" s="137"/>
      <c r="C132" s="137"/>
      <c r="D132" s="137"/>
      <c r="E132" s="137"/>
      <c r="F132" s="137"/>
      <c r="G132" s="137"/>
      <c r="H132" s="137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2.75" customHeight="1">
      <c r="A133" s="95"/>
      <c r="B133" s="137"/>
      <c r="C133" s="137"/>
      <c r="D133" s="137"/>
      <c r="E133" s="137"/>
      <c r="F133" s="137"/>
      <c r="G133" s="137"/>
      <c r="H133" s="137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2.75" customHeight="1">
      <c r="A134" s="95"/>
      <c r="B134" s="137"/>
      <c r="C134" s="137"/>
      <c r="D134" s="137"/>
      <c r="E134" s="137"/>
      <c r="F134" s="137"/>
      <c r="G134" s="137"/>
      <c r="H134" s="137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2.75" customHeight="1">
      <c r="A135" s="95"/>
      <c r="B135" s="137"/>
      <c r="C135" s="137"/>
      <c r="D135" s="137"/>
      <c r="E135" s="137"/>
      <c r="F135" s="137"/>
      <c r="G135" s="137"/>
      <c r="H135" s="137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2.75" customHeight="1">
      <c r="A136" s="95"/>
      <c r="B136" s="137"/>
      <c r="C136" s="137"/>
      <c r="D136" s="137"/>
      <c r="E136" s="137"/>
      <c r="F136" s="137"/>
      <c r="G136" s="137"/>
      <c r="H136" s="137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2.75" customHeight="1">
      <c r="A137" s="95"/>
      <c r="B137" s="137"/>
      <c r="C137" s="137"/>
      <c r="D137" s="137"/>
      <c r="E137" s="137"/>
      <c r="F137" s="137"/>
      <c r="G137" s="137"/>
      <c r="H137" s="137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2.75" customHeight="1">
      <c r="A138" s="95"/>
      <c r="B138" s="137"/>
      <c r="C138" s="137"/>
      <c r="D138" s="137"/>
      <c r="E138" s="137"/>
      <c r="F138" s="137"/>
      <c r="G138" s="137"/>
      <c r="H138" s="137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2.75" customHeight="1">
      <c r="A139" s="95"/>
      <c r="B139" s="137"/>
      <c r="C139" s="137"/>
      <c r="D139" s="137"/>
      <c r="E139" s="137"/>
      <c r="F139" s="137"/>
      <c r="G139" s="137"/>
      <c r="H139" s="137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2.75" customHeight="1">
      <c r="A140" s="95"/>
      <c r="B140" s="137"/>
      <c r="C140" s="137"/>
      <c r="D140" s="137"/>
      <c r="E140" s="137"/>
      <c r="F140" s="137"/>
      <c r="G140" s="137"/>
      <c r="H140" s="137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2.75" customHeight="1">
      <c r="A141" s="95"/>
      <c r="B141" s="137"/>
      <c r="C141" s="137"/>
      <c r="D141" s="137"/>
      <c r="E141" s="137"/>
      <c r="F141" s="137"/>
      <c r="G141" s="137"/>
      <c r="H141" s="137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2.75" customHeight="1">
      <c r="A142" s="95"/>
      <c r="B142" s="137"/>
      <c r="C142" s="137"/>
      <c r="D142" s="137"/>
      <c r="E142" s="137"/>
      <c r="F142" s="137"/>
      <c r="G142" s="137"/>
      <c r="H142" s="137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2.75" customHeight="1">
      <c r="A143" s="95"/>
      <c r="B143" s="137"/>
      <c r="C143" s="137"/>
      <c r="D143" s="137"/>
      <c r="E143" s="137"/>
      <c r="F143" s="137"/>
      <c r="G143" s="137"/>
      <c r="H143" s="137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2.75" customHeight="1">
      <c r="A144" s="95"/>
      <c r="B144" s="137"/>
      <c r="C144" s="137"/>
      <c r="D144" s="137"/>
      <c r="E144" s="137"/>
      <c r="F144" s="137"/>
      <c r="G144" s="137"/>
      <c r="H144" s="137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2.75" customHeight="1">
      <c r="A145" s="95"/>
      <c r="B145" s="137"/>
      <c r="C145" s="137"/>
      <c r="D145" s="137"/>
      <c r="E145" s="137"/>
      <c r="F145" s="137"/>
      <c r="G145" s="137"/>
      <c r="H145" s="137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2.75" customHeight="1">
      <c r="A146" s="95"/>
      <c r="B146" s="137"/>
      <c r="C146" s="137"/>
      <c r="D146" s="137"/>
      <c r="E146" s="137"/>
      <c r="F146" s="137"/>
      <c r="G146" s="137"/>
      <c r="H146" s="137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2.75" customHeight="1">
      <c r="A147" s="95"/>
      <c r="B147" s="137"/>
      <c r="C147" s="137"/>
      <c r="D147" s="137"/>
      <c r="E147" s="137"/>
      <c r="F147" s="137"/>
      <c r="G147" s="137"/>
      <c r="H147" s="137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2.75" customHeight="1">
      <c r="A148" s="95"/>
      <c r="B148" s="137"/>
      <c r="C148" s="137"/>
      <c r="D148" s="137"/>
      <c r="E148" s="137"/>
      <c r="F148" s="137"/>
      <c r="G148" s="137"/>
      <c r="H148" s="137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2.75" customHeight="1">
      <c r="A149" s="95"/>
      <c r="B149" s="137"/>
      <c r="C149" s="137"/>
      <c r="D149" s="137"/>
      <c r="E149" s="137"/>
      <c r="F149" s="137"/>
      <c r="G149" s="137"/>
      <c r="H149" s="137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2.75" customHeight="1">
      <c r="A150" s="95"/>
      <c r="B150" s="137"/>
      <c r="C150" s="137"/>
      <c r="D150" s="137"/>
      <c r="E150" s="137"/>
      <c r="F150" s="137"/>
      <c r="G150" s="137"/>
      <c r="H150" s="137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2.75" customHeight="1">
      <c r="A151" s="95"/>
      <c r="B151" s="137"/>
      <c r="C151" s="137"/>
      <c r="D151" s="137"/>
      <c r="E151" s="137"/>
      <c r="F151" s="137"/>
      <c r="G151" s="137"/>
      <c r="H151" s="137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2.75" customHeight="1">
      <c r="A152" s="95"/>
      <c r="B152" s="137"/>
      <c r="C152" s="137"/>
      <c r="D152" s="137"/>
      <c r="E152" s="137"/>
      <c r="F152" s="137"/>
      <c r="G152" s="137"/>
      <c r="H152" s="137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2.75" customHeight="1">
      <c r="A153" s="95"/>
      <c r="B153" s="137"/>
      <c r="C153" s="137"/>
      <c r="D153" s="137"/>
      <c r="E153" s="137"/>
      <c r="F153" s="137"/>
      <c r="G153" s="137"/>
      <c r="H153" s="137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2.75" customHeight="1">
      <c r="A154" s="95"/>
      <c r="B154" s="137"/>
      <c r="C154" s="137"/>
      <c r="D154" s="137"/>
      <c r="E154" s="137"/>
      <c r="F154" s="137"/>
      <c r="G154" s="137"/>
      <c r="H154" s="137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2.75" customHeight="1">
      <c r="A155" s="95"/>
      <c r="B155" s="137"/>
      <c r="C155" s="137"/>
      <c r="D155" s="137"/>
      <c r="E155" s="137"/>
      <c r="F155" s="137"/>
      <c r="G155" s="137"/>
      <c r="H155" s="137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2.75" customHeight="1">
      <c r="A156" s="95"/>
      <c r="B156" s="137"/>
      <c r="C156" s="137"/>
      <c r="D156" s="137"/>
      <c r="E156" s="137"/>
      <c r="F156" s="137"/>
      <c r="G156" s="137"/>
      <c r="H156" s="137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2.75" customHeight="1">
      <c r="A157" s="95"/>
      <c r="B157" s="137"/>
      <c r="C157" s="137"/>
      <c r="D157" s="137"/>
      <c r="E157" s="137"/>
      <c r="F157" s="137"/>
      <c r="G157" s="137"/>
      <c r="H157" s="137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2.75" customHeight="1">
      <c r="A158" s="95"/>
      <c r="B158" s="137"/>
      <c r="C158" s="137"/>
      <c r="D158" s="137"/>
      <c r="E158" s="137"/>
      <c r="F158" s="137"/>
      <c r="G158" s="137"/>
      <c r="H158" s="137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2.75" customHeight="1">
      <c r="A159" s="95"/>
      <c r="B159" s="137"/>
      <c r="C159" s="137"/>
      <c r="D159" s="137"/>
      <c r="E159" s="137"/>
      <c r="F159" s="137"/>
      <c r="G159" s="137"/>
      <c r="H159" s="137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2.75" customHeight="1">
      <c r="A160" s="95"/>
      <c r="B160" s="137"/>
      <c r="C160" s="137"/>
      <c r="D160" s="137"/>
      <c r="E160" s="137"/>
      <c r="F160" s="137"/>
      <c r="G160" s="137"/>
      <c r="H160" s="137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2.75" customHeight="1">
      <c r="A161" s="95"/>
      <c r="B161" s="137"/>
      <c r="C161" s="137"/>
      <c r="D161" s="137"/>
      <c r="E161" s="137"/>
      <c r="F161" s="137"/>
      <c r="G161" s="137"/>
      <c r="H161" s="137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2.75" customHeight="1">
      <c r="A162" s="95"/>
      <c r="B162" s="137"/>
      <c r="C162" s="137"/>
      <c r="D162" s="137"/>
      <c r="E162" s="137"/>
      <c r="F162" s="137"/>
      <c r="G162" s="137"/>
      <c r="H162" s="137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2.75" customHeight="1">
      <c r="A163" s="95"/>
      <c r="B163" s="137"/>
      <c r="C163" s="137"/>
      <c r="D163" s="137"/>
      <c r="E163" s="137"/>
      <c r="F163" s="137"/>
      <c r="G163" s="137"/>
      <c r="H163" s="137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2.75" customHeight="1">
      <c r="A164" s="95"/>
      <c r="B164" s="137"/>
      <c r="C164" s="137"/>
      <c r="D164" s="137"/>
      <c r="E164" s="137"/>
      <c r="F164" s="137"/>
      <c r="G164" s="137"/>
      <c r="H164" s="137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2.75" customHeight="1">
      <c r="A165" s="95"/>
      <c r="B165" s="137"/>
      <c r="C165" s="137"/>
      <c r="D165" s="137"/>
      <c r="E165" s="137"/>
      <c r="F165" s="137"/>
      <c r="G165" s="137"/>
      <c r="H165" s="137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2.75" customHeight="1">
      <c r="A166" s="95"/>
      <c r="B166" s="137"/>
      <c r="C166" s="137"/>
      <c r="D166" s="137"/>
      <c r="E166" s="137"/>
      <c r="F166" s="137"/>
      <c r="G166" s="137"/>
      <c r="H166" s="137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2.75" customHeight="1">
      <c r="A167" s="95"/>
      <c r="B167" s="137"/>
      <c r="C167" s="137"/>
      <c r="D167" s="137"/>
      <c r="E167" s="137"/>
      <c r="F167" s="137"/>
      <c r="G167" s="137"/>
      <c r="H167" s="137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2.75" customHeight="1">
      <c r="A168" s="95"/>
      <c r="B168" s="137"/>
      <c r="C168" s="137"/>
      <c r="D168" s="137"/>
      <c r="E168" s="137"/>
      <c r="F168" s="137"/>
      <c r="G168" s="137"/>
      <c r="H168" s="137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2.75" customHeight="1">
      <c r="A169" s="95"/>
      <c r="B169" s="137"/>
      <c r="C169" s="137"/>
      <c r="D169" s="137"/>
      <c r="E169" s="137"/>
      <c r="F169" s="137"/>
      <c r="G169" s="137"/>
      <c r="H169" s="137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2.75" customHeight="1">
      <c r="A170" s="95"/>
      <c r="B170" s="137"/>
      <c r="C170" s="137"/>
      <c r="D170" s="137"/>
      <c r="E170" s="137"/>
      <c r="F170" s="137"/>
      <c r="G170" s="137"/>
      <c r="H170" s="137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2.75" customHeight="1">
      <c r="A171" s="95"/>
      <c r="B171" s="137"/>
      <c r="C171" s="137"/>
      <c r="D171" s="137"/>
      <c r="E171" s="137"/>
      <c r="F171" s="137"/>
      <c r="G171" s="137"/>
      <c r="H171" s="137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2.75" customHeight="1">
      <c r="A172" s="95"/>
      <c r="B172" s="137"/>
      <c r="C172" s="137"/>
      <c r="D172" s="137"/>
      <c r="E172" s="137"/>
      <c r="F172" s="137"/>
      <c r="G172" s="137"/>
      <c r="H172" s="137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2.75" customHeight="1">
      <c r="A173" s="95"/>
      <c r="B173" s="137"/>
      <c r="C173" s="137"/>
      <c r="D173" s="137"/>
      <c r="E173" s="137"/>
      <c r="F173" s="137"/>
      <c r="G173" s="137"/>
      <c r="H173" s="137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2.75" customHeight="1">
      <c r="A174" s="95"/>
      <c r="B174" s="137"/>
      <c r="C174" s="137"/>
      <c r="D174" s="137"/>
      <c r="E174" s="137"/>
      <c r="F174" s="137"/>
      <c r="G174" s="137"/>
      <c r="H174" s="137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2.75" customHeight="1">
      <c r="A175" s="95"/>
      <c r="B175" s="137"/>
      <c r="C175" s="137"/>
      <c r="D175" s="137"/>
      <c r="E175" s="137"/>
      <c r="F175" s="137"/>
      <c r="G175" s="137"/>
      <c r="H175" s="137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2.75" customHeight="1">
      <c r="A176" s="95"/>
      <c r="B176" s="137"/>
      <c r="C176" s="137"/>
      <c r="D176" s="137"/>
      <c r="E176" s="137"/>
      <c r="F176" s="137"/>
      <c r="G176" s="137"/>
      <c r="H176" s="137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2.75" customHeight="1">
      <c r="A177" s="95"/>
      <c r="B177" s="137"/>
      <c r="C177" s="137"/>
      <c r="D177" s="137"/>
      <c r="E177" s="137"/>
      <c r="F177" s="137"/>
      <c r="G177" s="137"/>
      <c r="H177" s="137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2.75" customHeight="1">
      <c r="A178" s="95"/>
      <c r="B178" s="137"/>
      <c r="C178" s="137"/>
      <c r="D178" s="137"/>
      <c r="E178" s="137"/>
      <c r="F178" s="137"/>
      <c r="G178" s="137"/>
      <c r="H178" s="137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2.75" customHeight="1">
      <c r="A179" s="95"/>
      <c r="B179" s="137"/>
      <c r="C179" s="137"/>
      <c r="D179" s="137"/>
      <c r="E179" s="137"/>
      <c r="F179" s="137"/>
      <c r="G179" s="137"/>
      <c r="H179" s="137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2.75" customHeight="1">
      <c r="A180" s="95"/>
      <c r="B180" s="137"/>
      <c r="C180" s="137"/>
      <c r="D180" s="137"/>
      <c r="E180" s="137"/>
      <c r="F180" s="137"/>
      <c r="G180" s="137"/>
      <c r="H180" s="137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2.75" customHeight="1">
      <c r="A181" s="95"/>
      <c r="B181" s="137"/>
      <c r="C181" s="137"/>
      <c r="D181" s="137"/>
      <c r="E181" s="137"/>
      <c r="F181" s="137"/>
      <c r="G181" s="137"/>
      <c r="H181" s="137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2.75" customHeight="1">
      <c r="A182" s="95"/>
      <c r="B182" s="137"/>
      <c r="C182" s="137"/>
      <c r="D182" s="137"/>
      <c r="E182" s="137"/>
      <c r="F182" s="137"/>
      <c r="G182" s="137"/>
      <c r="H182" s="137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2.75" customHeight="1">
      <c r="A183" s="95"/>
      <c r="B183" s="137"/>
      <c r="C183" s="137"/>
      <c r="D183" s="137"/>
      <c r="E183" s="137"/>
      <c r="F183" s="137"/>
      <c r="G183" s="137"/>
      <c r="H183" s="137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2.75" customHeight="1">
      <c r="A184" s="95"/>
      <c r="B184" s="137"/>
      <c r="C184" s="137"/>
      <c r="D184" s="137"/>
      <c r="E184" s="137"/>
      <c r="F184" s="137"/>
      <c r="G184" s="137"/>
      <c r="H184" s="137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2.75" customHeight="1">
      <c r="A185" s="95"/>
      <c r="B185" s="137"/>
      <c r="C185" s="137"/>
      <c r="D185" s="137"/>
      <c r="E185" s="137"/>
      <c r="F185" s="137"/>
      <c r="G185" s="137"/>
      <c r="H185" s="137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2.75" customHeight="1">
      <c r="A186" s="95"/>
      <c r="B186" s="137"/>
      <c r="C186" s="137"/>
      <c r="D186" s="137"/>
      <c r="E186" s="137"/>
      <c r="F186" s="137"/>
      <c r="G186" s="137"/>
      <c r="H186" s="137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2.75" customHeight="1">
      <c r="A187" s="95"/>
      <c r="B187" s="137"/>
      <c r="C187" s="137"/>
      <c r="D187" s="137"/>
      <c r="E187" s="137"/>
      <c r="F187" s="137"/>
      <c r="G187" s="137"/>
      <c r="H187" s="137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2.75" customHeight="1">
      <c r="A188" s="95"/>
      <c r="B188" s="137"/>
      <c r="C188" s="137"/>
      <c r="D188" s="137"/>
      <c r="E188" s="137"/>
      <c r="F188" s="137"/>
      <c r="G188" s="137"/>
      <c r="H188" s="137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2.75" customHeight="1">
      <c r="A189" s="95"/>
      <c r="B189" s="137"/>
      <c r="C189" s="137"/>
      <c r="D189" s="137"/>
      <c r="E189" s="137"/>
      <c r="F189" s="137"/>
      <c r="G189" s="137"/>
      <c r="H189" s="137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2.75" customHeight="1">
      <c r="A190" s="95"/>
      <c r="B190" s="137"/>
      <c r="C190" s="137"/>
      <c r="D190" s="137"/>
      <c r="E190" s="137"/>
      <c r="F190" s="137"/>
      <c r="G190" s="137"/>
      <c r="H190" s="137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2.75" customHeight="1">
      <c r="A191" s="95"/>
      <c r="B191" s="137"/>
      <c r="C191" s="137"/>
      <c r="D191" s="137"/>
      <c r="E191" s="137"/>
      <c r="F191" s="137"/>
      <c r="G191" s="137"/>
      <c r="H191" s="137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2.75" customHeight="1">
      <c r="A192" s="95"/>
      <c r="B192" s="137"/>
      <c r="C192" s="137"/>
      <c r="D192" s="137"/>
      <c r="E192" s="137"/>
      <c r="F192" s="137"/>
      <c r="G192" s="137"/>
      <c r="H192" s="137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2.75" customHeight="1">
      <c r="A193" s="95"/>
      <c r="B193" s="137"/>
      <c r="C193" s="137"/>
      <c r="D193" s="137"/>
      <c r="E193" s="137"/>
      <c r="F193" s="137"/>
      <c r="G193" s="137"/>
      <c r="H193" s="137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2.75" customHeight="1">
      <c r="A194" s="95"/>
      <c r="B194" s="137"/>
      <c r="C194" s="137"/>
      <c r="D194" s="137"/>
      <c r="E194" s="137"/>
      <c r="F194" s="137"/>
      <c r="G194" s="137"/>
      <c r="H194" s="137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2.75" customHeight="1">
      <c r="A195" s="95"/>
      <c r="B195" s="137"/>
      <c r="C195" s="137"/>
      <c r="D195" s="137"/>
      <c r="E195" s="137"/>
      <c r="F195" s="137"/>
      <c r="G195" s="137"/>
      <c r="H195" s="137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2.75" customHeight="1">
      <c r="A196" s="95"/>
      <c r="B196" s="137"/>
      <c r="C196" s="137"/>
      <c r="D196" s="137"/>
      <c r="E196" s="137"/>
      <c r="F196" s="137"/>
      <c r="G196" s="137"/>
      <c r="H196" s="137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2.75" customHeight="1">
      <c r="A197" s="95"/>
      <c r="B197" s="137"/>
      <c r="C197" s="137"/>
      <c r="D197" s="137"/>
      <c r="E197" s="137"/>
      <c r="F197" s="137"/>
      <c r="G197" s="137"/>
      <c r="H197" s="137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2.75" customHeight="1">
      <c r="A198" s="95"/>
      <c r="B198" s="137"/>
      <c r="C198" s="137"/>
      <c r="D198" s="137"/>
      <c r="E198" s="137"/>
      <c r="F198" s="137"/>
      <c r="G198" s="137"/>
      <c r="H198" s="137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2.75" customHeight="1">
      <c r="A199" s="95"/>
      <c r="B199" s="137"/>
      <c r="C199" s="137"/>
      <c r="D199" s="137"/>
      <c r="E199" s="137"/>
      <c r="F199" s="137"/>
      <c r="G199" s="137"/>
      <c r="H199" s="137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2.75" customHeight="1">
      <c r="A200" s="95"/>
      <c r="B200" s="137"/>
      <c r="C200" s="137"/>
      <c r="D200" s="137"/>
      <c r="E200" s="137"/>
      <c r="F200" s="137"/>
      <c r="G200" s="137"/>
      <c r="H200" s="137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2.75" customHeight="1">
      <c r="A201" s="95"/>
      <c r="B201" s="137"/>
      <c r="C201" s="137"/>
      <c r="D201" s="137"/>
      <c r="E201" s="137"/>
      <c r="F201" s="137"/>
      <c r="G201" s="137"/>
      <c r="H201" s="137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2.75" customHeight="1">
      <c r="A202" s="95"/>
      <c r="B202" s="137"/>
      <c r="C202" s="137"/>
      <c r="D202" s="137"/>
      <c r="E202" s="137"/>
      <c r="F202" s="137"/>
      <c r="G202" s="137"/>
      <c r="H202" s="137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2.75" customHeight="1">
      <c r="A203" s="95"/>
      <c r="B203" s="137"/>
      <c r="C203" s="137"/>
      <c r="D203" s="137"/>
      <c r="E203" s="137"/>
      <c r="F203" s="137"/>
      <c r="G203" s="137"/>
      <c r="H203" s="137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2.75" customHeight="1">
      <c r="A204" s="95"/>
      <c r="B204" s="137"/>
      <c r="C204" s="137"/>
      <c r="D204" s="137"/>
      <c r="E204" s="137"/>
      <c r="F204" s="137"/>
      <c r="G204" s="137"/>
      <c r="H204" s="137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2.75" customHeight="1">
      <c r="A205" s="95"/>
      <c r="B205" s="137"/>
      <c r="C205" s="137"/>
      <c r="D205" s="137"/>
      <c r="E205" s="137"/>
      <c r="F205" s="137"/>
      <c r="G205" s="137"/>
      <c r="H205" s="137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2.75" customHeight="1">
      <c r="A206" s="95"/>
      <c r="B206" s="137"/>
      <c r="C206" s="137"/>
      <c r="D206" s="137"/>
      <c r="E206" s="137"/>
      <c r="F206" s="137"/>
      <c r="G206" s="137"/>
      <c r="H206" s="137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2.75" customHeight="1">
      <c r="A207" s="95"/>
      <c r="B207" s="137"/>
      <c r="C207" s="137"/>
      <c r="D207" s="137"/>
      <c r="E207" s="137"/>
      <c r="F207" s="137"/>
      <c r="G207" s="137"/>
      <c r="H207" s="137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2.75" customHeight="1">
      <c r="A208" s="95"/>
      <c r="B208" s="137"/>
      <c r="C208" s="137"/>
      <c r="D208" s="137"/>
      <c r="E208" s="137"/>
      <c r="F208" s="137"/>
      <c r="G208" s="137"/>
      <c r="H208" s="137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2.75" customHeight="1">
      <c r="A209" s="95"/>
      <c r="B209" s="137"/>
      <c r="C209" s="137"/>
      <c r="D209" s="137"/>
      <c r="E209" s="137"/>
      <c r="F209" s="137"/>
      <c r="G209" s="137"/>
      <c r="H209" s="137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2.75" customHeight="1">
      <c r="A210" s="95"/>
      <c r="B210" s="137"/>
      <c r="C210" s="137"/>
      <c r="D210" s="137"/>
      <c r="E210" s="137"/>
      <c r="F210" s="137"/>
      <c r="G210" s="137"/>
      <c r="H210" s="137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2.75" customHeight="1">
      <c r="A211" s="95"/>
      <c r="B211" s="137"/>
      <c r="C211" s="137"/>
      <c r="D211" s="137"/>
      <c r="E211" s="137"/>
      <c r="F211" s="137"/>
      <c r="G211" s="137"/>
      <c r="H211" s="137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2.75" customHeight="1">
      <c r="A212" s="95"/>
      <c r="B212" s="137"/>
      <c r="C212" s="137"/>
      <c r="D212" s="137"/>
      <c r="E212" s="137"/>
      <c r="F212" s="137"/>
      <c r="G212" s="137"/>
      <c r="H212" s="137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2.75" customHeight="1">
      <c r="A213" s="95"/>
      <c r="B213" s="137"/>
      <c r="C213" s="137"/>
      <c r="D213" s="137"/>
      <c r="E213" s="137"/>
      <c r="F213" s="137"/>
      <c r="G213" s="137"/>
      <c r="H213" s="137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2.75" customHeight="1">
      <c r="A214" s="95"/>
      <c r="B214" s="137"/>
      <c r="C214" s="137"/>
      <c r="D214" s="137"/>
      <c r="E214" s="137"/>
      <c r="F214" s="137"/>
      <c r="G214" s="137"/>
      <c r="H214" s="137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2.75" customHeight="1">
      <c r="A215" s="95"/>
      <c r="B215" s="137"/>
      <c r="C215" s="137"/>
      <c r="D215" s="137"/>
      <c r="E215" s="137"/>
      <c r="F215" s="137"/>
      <c r="G215" s="137"/>
      <c r="H215" s="137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2.75" customHeight="1">
      <c r="A216" s="95"/>
      <c r="B216" s="137"/>
      <c r="C216" s="137"/>
      <c r="D216" s="137"/>
      <c r="E216" s="137"/>
      <c r="F216" s="137"/>
      <c r="G216" s="137"/>
      <c r="H216" s="137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2.75" customHeight="1">
      <c r="A217" s="95"/>
      <c r="B217" s="137"/>
      <c r="C217" s="137"/>
      <c r="D217" s="137"/>
      <c r="E217" s="137"/>
      <c r="F217" s="137"/>
      <c r="G217" s="137"/>
      <c r="H217" s="137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2.75" customHeight="1">
      <c r="A218" s="95"/>
      <c r="B218" s="137"/>
      <c r="C218" s="137"/>
      <c r="D218" s="137"/>
      <c r="E218" s="137"/>
      <c r="F218" s="137"/>
      <c r="G218" s="137"/>
      <c r="H218" s="137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2.75" customHeight="1">
      <c r="A219" s="95"/>
      <c r="B219" s="137"/>
      <c r="C219" s="137"/>
      <c r="D219" s="137"/>
      <c r="E219" s="137"/>
      <c r="F219" s="137"/>
      <c r="G219" s="137"/>
      <c r="H219" s="137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2.75" customHeight="1">
      <c r="A220" s="95"/>
      <c r="B220" s="137"/>
      <c r="C220" s="137"/>
      <c r="D220" s="137"/>
      <c r="E220" s="137"/>
      <c r="F220" s="137"/>
      <c r="G220" s="137"/>
      <c r="H220" s="137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2.75" customHeight="1">
      <c r="A221" s="95"/>
      <c r="B221" s="137"/>
      <c r="C221" s="137"/>
      <c r="D221" s="137"/>
      <c r="E221" s="137"/>
      <c r="F221" s="137"/>
      <c r="G221" s="137"/>
      <c r="H221" s="137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2.75" customHeight="1">
      <c r="A222" s="95"/>
      <c r="B222" s="137"/>
      <c r="C222" s="137"/>
      <c r="D222" s="137"/>
      <c r="E222" s="137"/>
      <c r="F222" s="137"/>
      <c r="G222" s="137"/>
      <c r="H222" s="137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2.75" customHeight="1">
      <c r="A223" s="95"/>
      <c r="B223" s="137"/>
      <c r="C223" s="137"/>
      <c r="D223" s="137"/>
      <c r="E223" s="137"/>
      <c r="F223" s="137"/>
      <c r="G223" s="137"/>
      <c r="H223" s="137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2.75" customHeight="1">
      <c r="A224" s="95"/>
      <c r="B224" s="137"/>
      <c r="C224" s="137"/>
      <c r="D224" s="137"/>
      <c r="E224" s="137"/>
      <c r="F224" s="137"/>
      <c r="G224" s="137"/>
      <c r="H224" s="137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2.75" customHeight="1">
      <c r="A225" s="95"/>
      <c r="B225" s="137"/>
      <c r="C225" s="137"/>
      <c r="D225" s="137"/>
      <c r="E225" s="137"/>
      <c r="F225" s="137"/>
      <c r="G225" s="137"/>
      <c r="H225" s="137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2.75" customHeight="1">
      <c r="A226" s="95"/>
      <c r="B226" s="137"/>
      <c r="C226" s="137"/>
      <c r="D226" s="137"/>
      <c r="E226" s="137"/>
      <c r="F226" s="137"/>
      <c r="G226" s="137"/>
      <c r="H226" s="137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2.75" customHeight="1">
      <c r="A227" s="95"/>
      <c r="B227" s="137"/>
      <c r="C227" s="137"/>
      <c r="D227" s="137"/>
      <c r="E227" s="137"/>
      <c r="F227" s="137"/>
      <c r="G227" s="137"/>
      <c r="H227" s="137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2.75" customHeight="1">
      <c r="A228" s="95"/>
      <c r="B228" s="137"/>
      <c r="C228" s="137"/>
      <c r="D228" s="137"/>
      <c r="E228" s="137"/>
      <c r="F228" s="137"/>
      <c r="G228" s="137"/>
      <c r="H228" s="137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2.75" customHeight="1">
      <c r="A229" s="95"/>
      <c r="B229" s="137"/>
      <c r="C229" s="137"/>
      <c r="D229" s="137"/>
      <c r="E229" s="137"/>
      <c r="F229" s="137"/>
      <c r="G229" s="137"/>
      <c r="H229" s="137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2.75" customHeight="1">
      <c r="A230" s="95"/>
      <c r="B230" s="137"/>
      <c r="C230" s="137"/>
      <c r="D230" s="137"/>
      <c r="E230" s="137"/>
      <c r="F230" s="137"/>
      <c r="G230" s="137"/>
      <c r="H230" s="137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2.75" customHeight="1">
      <c r="A231" s="95"/>
      <c r="B231" s="137"/>
      <c r="C231" s="137"/>
      <c r="D231" s="137"/>
      <c r="E231" s="137"/>
      <c r="F231" s="137"/>
      <c r="G231" s="137"/>
      <c r="H231" s="137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2.75" customHeight="1">
      <c r="A232" s="95"/>
      <c r="B232" s="137"/>
      <c r="C232" s="137"/>
      <c r="D232" s="137"/>
      <c r="E232" s="137"/>
      <c r="F232" s="137"/>
      <c r="G232" s="137"/>
      <c r="H232" s="137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2.75" customHeight="1">
      <c r="A233" s="95"/>
      <c r="B233" s="137"/>
      <c r="C233" s="137"/>
      <c r="D233" s="137"/>
      <c r="E233" s="137"/>
      <c r="F233" s="137"/>
      <c r="G233" s="137"/>
      <c r="H233" s="137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2.75" customHeight="1">
      <c r="A234" s="95"/>
      <c r="B234" s="137"/>
      <c r="C234" s="137"/>
      <c r="D234" s="137"/>
      <c r="E234" s="137"/>
      <c r="F234" s="137"/>
      <c r="G234" s="137"/>
      <c r="H234" s="137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2.75" customHeight="1">
      <c r="A235" s="95"/>
      <c r="B235" s="137"/>
      <c r="C235" s="137"/>
      <c r="D235" s="137"/>
      <c r="E235" s="137"/>
      <c r="F235" s="137"/>
      <c r="G235" s="137"/>
      <c r="H235" s="137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2.75" customHeight="1">
      <c r="A236" s="95"/>
      <c r="B236" s="137"/>
      <c r="C236" s="137"/>
      <c r="D236" s="137"/>
      <c r="E236" s="137"/>
      <c r="F236" s="137"/>
      <c r="G236" s="137"/>
      <c r="H236" s="137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2.75" customHeight="1">
      <c r="A237" s="95"/>
      <c r="B237" s="137"/>
      <c r="C237" s="137"/>
      <c r="D237" s="137"/>
      <c r="E237" s="137"/>
      <c r="F237" s="137"/>
      <c r="G237" s="137"/>
      <c r="H237" s="137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</row>
    <row r="238" ht="12.75" customHeight="1">
      <c r="A238" s="95"/>
      <c r="B238" s="137"/>
      <c r="C238" s="137"/>
      <c r="D238" s="137"/>
      <c r="E238" s="137"/>
      <c r="F238" s="137"/>
      <c r="G238" s="137"/>
      <c r="H238" s="137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</row>
    <row r="239" ht="12.75" customHeight="1">
      <c r="A239" s="95"/>
      <c r="B239" s="137"/>
      <c r="C239" s="137"/>
      <c r="D239" s="137"/>
      <c r="E239" s="137"/>
      <c r="F239" s="137"/>
      <c r="G239" s="137"/>
      <c r="H239" s="137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</row>
    <row r="240" ht="12.75" customHeight="1">
      <c r="A240" s="95"/>
      <c r="B240" s="137"/>
      <c r="C240" s="137"/>
      <c r="D240" s="137"/>
      <c r="E240" s="137"/>
      <c r="F240" s="137"/>
      <c r="G240" s="137"/>
      <c r="H240" s="137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</row>
    <row r="241" ht="12.75" customHeight="1">
      <c r="A241" s="95"/>
      <c r="B241" s="137"/>
      <c r="C241" s="137"/>
      <c r="D241" s="137"/>
      <c r="E241" s="137"/>
      <c r="F241" s="137"/>
      <c r="G241" s="137"/>
      <c r="H241" s="137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</row>
    <row r="242" ht="12.75" customHeight="1">
      <c r="A242" s="95"/>
      <c r="B242" s="137"/>
      <c r="C242" s="137"/>
      <c r="D242" s="137"/>
      <c r="E242" s="137"/>
      <c r="F242" s="137"/>
      <c r="G242" s="137"/>
      <c r="H242" s="137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</row>
    <row r="243" ht="12.75" customHeight="1">
      <c r="A243" s="95"/>
      <c r="B243" s="137"/>
      <c r="C243" s="137"/>
      <c r="D243" s="137"/>
      <c r="E243" s="137"/>
      <c r="F243" s="137"/>
      <c r="G243" s="137"/>
      <c r="H243" s="137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</row>
    <row r="244" ht="12.75" customHeight="1">
      <c r="A244" s="95"/>
      <c r="B244" s="137"/>
      <c r="C244" s="137"/>
      <c r="D244" s="137"/>
      <c r="E244" s="137"/>
      <c r="F244" s="137"/>
      <c r="G244" s="137"/>
      <c r="H244" s="137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</row>
    <row r="245" ht="12.75" customHeight="1">
      <c r="A245" s="95"/>
      <c r="B245" s="137"/>
      <c r="C245" s="137"/>
      <c r="D245" s="137"/>
      <c r="E245" s="137"/>
      <c r="F245" s="137"/>
      <c r="G245" s="137"/>
      <c r="H245" s="137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</row>
    <row r="246" ht="12.75" customHeight="1">
      <c r="A246" s="95"/>
      <c r="B246" s="137"/>
      <c r="C246" s="137"/>
      <c r="D246" s="137"/>
      <c r="E246" s="137"/>
      <c r="F246" s="137"/>
      <c r="G246" s="137"/>
      <c r="H246" s="137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</row>
    <row r="247" ht="12.75" customHeight="1">
      <c r="A247" s="95"/>
      <c r="B247" s="137"/>
      <c r="C247" s="137"/>
      <c r="D247" s="137"/>
      <c r="E247" s="137"/>
      <c r="F247" s="137"/>
      <c r="G247" s="137"/>
      <c r="H247" s="137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</row>
    <row r="248" ht="12.75" customHeight="1">
      <c r="A248" s="95"/>
      <c r="B248" s="137"/>
      <c r="C248" s="137"/>
      <c r="D248" s="137"/>
      <c r="E248" s="137"/>
      <c r="F248" s="137"/>
      <c r="G248" s="137"/>
      <c r="H248" s="137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</row>
    <row r="249" ht="12.75" customHeight="1">
      <c r="A249" s="95"/>
      <c r="B249" s="137"/>
      <c r="C249" s="137"/>
      <c r="D249" s="137"/>
      <c r="E249" s="137"/>
      <c r="F249" s="137"/>
      <c r="G249" s="137"/>
      <c r="H249" s="137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</row>
    <row r="250" ht="12.75" customHeight="1">
      <c r="A250" s="95"/>
      <c r="B250" s="137"/>
      <c r="C250" s="137"/>
      <c r="D250" s="137"/>
      <c r="E250" s="137"/>
      <c r="F250" s="137"/>
      <c r="G250" s="137"/>
      <c r="H250" s="137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</row>
    <row r="251" ht="12.75" customHeight="1">
      <c r="A251" s="95"/>
      <c r="B251" s="137"/>
      <c r="C251" s="137"/>
      <c r="D251" s="137"/>
      <c r="E251" s="137"/>
      <c r="F251" s="137"/>
      <c r="G251" s="137"/>
      <c r="H251" s="137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</row>
    <row r="252" ht="12.75" customHeight="1">
      <c r="A252" s="95"/>
      <c r="B252" s="137"/>
      <c r="C252" s="137"/>
      <c r="D252" s="137"/>
      <c r="E252" s="137"/>
      <c r="F252" s="137"/>
      <c r="G252" s="137"/>
      <c r="H252" s="137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</row>
    <row r="2" ht="54.75" customHeight="1">
      <c r="A2" s="96" t="s">
        <v>1134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K3" s="95"/>
      <c r="L3" s="95"/>
      <c r="M3" s="95"/>
      <c r="N3" s="95"/>
      <c r="O3" s="95"/>
      <c r="P3" s="95"/>
      <c r="Q3" s="95"/>
      <c r="R3" s="95"/>
    </row>
    <row r="4" ht="54.75" customHeight="1">
      <c r="A4" s="139" t="s">
        <v>118</v>
      </c>
      <c r="B4" s="45" t="s">
        <v>1045</v>
      </c>
      <c r="C4" s="140" t="s">
        <v>1135</v>
      </c>
      <c r="D4" s="141" t="s">
        <v>1047</v>
      </c>
      <c r="E4" s="65" t="s">
        <v>258</v>
      </c>
      <c r="F4" s="141" t="s">
        <v>1047</v>
      </c>
      <c r="G4" s="142" t="s">
        <v>1048</v>
      </c>
      <c r="H4" s="141" t="s">
        <v>1047</v>
      </c>
      <c r="K4" s="95"/>
      <c r="L4" s="95"/>
      <c r="M4" s="95"/>
      <c r="N4" s="95"/>
      <c r="O4" s="95"/>
      <c r="P4" s="95"/>
      <c r="Q4" s="95"/>
      <c r="R4" s="95"/>
    </row>
    <row r="5" ht="54.75" customHeight="1">
      <c r="A5" s="139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2" t="s">
        <v>1051</v>
      </c>
      <c r="H5" s="49" t="s">
        <v>1136</v>
      </c>
      <c r="K5" s="95"/>
      <c r="L5" s="95"/>
      <c r="M5" s="95"/>
      <c r="N5" s="95"/>
      <c r="O5" s="95"/>
      <c r="P5" s="95"/>
      <c r="Q5" s="95"/>
      <c r="R5" s="95"/>
    </row>
    <row r="6" ht="54.75" customHeight="1">
      <c r="A6" s="139" t="s">
        <v>140</v>
      </c>
      <c r="B6" s="45" t="s">
        <v>1052</v>
      </c>
      <c r="C6" s="65" t="s">
        <v>262</v>
      </c>
      <c r="D6" s="65" t="s">
        <v>260</v>
      </c>
      <c r="E6" s="65" t="s">
        <v>265</v>
      </c>
      <c r="F6" s="52" t="s">
        <v>263</v>
      </c>
      <c r="G6" s="142" t="s">
        <v>1055</v>
      </c>
      <c r="H6" s="49" t="s">
        <v>1136</v>
      </c>
      <c r="K6" s="95"/>
      <c r="L6" s="95"/>
      <c r="M6" s="95"/>
      <c r="N6" s="95"/>
      <c r="O6" s="95"/>
      <c r="P6" s="95"/>
      <c r="Q6" s="95"/>
      <c r="R6" s="95"/>
    </row>
    <row r="7" ht="54.75" customHeight="1">
      <c r="A7" s="143" t="s">
        <v>160</v>
      </c>
      <c r="B7" s="45" t="s">
        <v>1056</v>
      </c>
      <c r="C7" s="65" t="s">
        <v>267</v>
      </c>
      <c r="D7" s="65" t="s">
        <v>260</v>
      </c>
      <c r="E7" s="105" t="s">
        <v>1047</v>
      </c>
      <c r="F7" s="52" t="s">
        <v>263</v>
      </c>
      <c r="G7" s="142" t="s">
        <v>1059</v>
      </c>
      <c r="H7" s="141" t="s">
        <v>1047</v>
      </c>
      <c r="K7" s="95"/>
      <c r="L7" s="95"/>
      <c r="N7" s="95"/>
      <c r="O7" s="95"/>
      <c r="P7" s="95"/>
      <c r="Q7" s="95"/>
      <c r="R7" s="95"/>
    </row>
    <row r="8" ht="54.75" customHeight="1">
      <c r="A8" s="143" t="s">
        <v>1060</v>
      </c>
      <c r="B8" s="53"/>
      <c r="C8" s="109" t="s">
        <v>1061</v>
      </c>
      <c r="D8" s="110"/>
      <c r="E8" s="110"/>
      <c r="F8" s="110"/>
      <c r="G8" s="144"/>
      <c r="H8" s="145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</row>
    <row r="9" ht="34.5" customHeight="1">
      <c r="A9" s="139" t="s">
        <v>175</v>
      </c>
      <c r="B9" s="45" t="s">
        <v>1063</v>
      </c>
      <c r="C9" s="65" t="s">
        <v>269</v>
      </c>
      <c r="D9" s="65" t="s">
        <v>258</v>
      </c>
      <c r="E9" s="65" t="s">
        <v>271</v>
      </c>
      <c r="F9" s="141" t="s">
        <v>1047</v>
      </c>
      <c r="G9" s="142" t="s">
        <v>1067</v>
      </c>
      <c r="H9" s="141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</row>
    <row r="10" ht="34.5" hidden="1" customHeight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</row>
    <row r="11" ht="59.25" customHeight="1">
      <c r="A11" s="139" t="s">
        <v>194</v>
      </c>
      <c r="B11" s="45" t="s">
        <v>1071</v>
      </c>
      <c r="C11" s="65" t="s">
        <v>269</v>
      </c>
      <c r="D11" s="65" t="s">
        <v>267</v>
      </c>
      <c r="E11" s="141" t="s">
        <v>1047</v>
      </c>
      <c r="F11" s="65" t="s">
        <v>265</v>
      </c>
      <c r="G11" s="142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</row>
    <row r="12" ht="45.75" customHeight="1">
      <c r="A12" s="139" t="s">
        <v>200</v>
      </c>
      <c r="B12" s="45" t="s">
        <v>1075</v>
      </c>
      <c r="C12" s="65" t="s">
        <v>269</v>
      </c>
      <c r="D12" s="65" t="s">
        <v>267</v>
      </c>
      <c r="E12" s="141" t="s">
        <v>1047</v>
      </c>
      <c r="F12" s="65" t="s">
        <v>265</v>
      </c>
      <c r="G12" s="141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</row>
    <row r="13" ht="54.75" customHeight="1">
      <c r="A13" s="96" t="s">
        <v>1137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</row>
    <row r="15">
      <c r="A15" s="139" t="s">
        <v>118</v>
      </c>
      <c r="B15" s="45" t="s">
        <v>1045</v>
      </c>
      <c r="C15" s="102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5"/>
      <c r="J15" s="95"/>
      <c r="K15" s="95"/>
      <c r="L15" s="95"/>
      <c r="M15" s="95"/>
      <c r="N15" s="95"/>
      <c r="O15" s="95"/>
      <c r="P15" s="95"/>
      <c r="Q15" s="95"/>
      <c r="R15" s="95"/>
    </row>
    <row r="16">
      <c r="A16" s="147" t="s">
        <v>137</v>
      </c>
      <c r="B16" s="45" t="s">
        <v>1050</v>
      </c>
      <c r="C16" s="102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1136</v>
      </c>
      <c r="I16" s="95"/>
      <c r="J16" s="95"/>
      <c r="K16" s="95"/>
      <c r="L16" s="95"/>
      <c r="M16" s="95"/>
      <c r="N16" s="95"/>
      <c r="O16" s="95"/>
      <c r="P16" s="95"/>
      <c r="Q16" s="95"/>
      <c r="R16" s="95"/>
    </row>
    <row r="17">
      <c r="A17" s="147" t="s">
        <v>140</v>
      </c>
      <c r="B17" s="45" t="s">
        <v>1052</v>
      </c>
      <c r="C17" s="102" t="s">
        <v>269</v>
      </c>
      <c r="D17" s="47" t="s">
        <v>265</v>
      </c>
      <c r="E17" s="105" t="s">
        <v>1047</v>
      </c>
      <c r="F17" s="47" t="s">
        <v>258</v>
      </c>
      <c r="G17" s="148" t="s">
        <v>1055</v>
      </c>
      <c r="H17" s="49" t="s">
        <v>1136</v>
      </c>
      <c r="J17" s="95"/>
      <c r="K17" s="95"/>
      <c r="L17" s="95"/>
      <c r="M17" s="95"/>
      <c r="N17" s="95"/>
      <c r="O17" s="95"/>
      <c r="P17" s="95"/>
      <c r="Q17" s="95"/>
      <c r="R17" s="95"/>
    </row>
    <row r="18" ht="54.75" customHeight="1">
      <c r="A18" s="147" t="s">
        <v>160</v>
      </c>
      <c r="B18" s="45" t="s">
        <v>1056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1059</v>
      </c>
      <c r="H18" s="105" t="s">
        <v>1047</v>
      </c>
      <c r="J18" s="95"/>
      <c r="K18" s="95"/>
      <c r="L18" s="95"/>
      <c r="M18" s="95"/>
      <c r="N18" s="95"/>
      <c r="O18" s="95"/>
      <c r="P18" s="95"/>
      <c r="Q18" s="95"/>
      <c r="R18" s="95"/>
    </row>
    <row r="19">
      <c r="A19" s="147" t="s">
        <v>1060</v>
      </c>
      <c r="B19" s="53"/>
      <c r="C19" s="109" t="s">
        <v>1061</v>
      </c>
      <c r="D19" s="110"/>
      <c r="E19" s="110"/>
      <c r="F19" s="110"/>
      <c r="G19" s="110"/>
      <c r="H19" s="111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</row>
    <row r="20" ht="54.75" customHeight="1">
      <c r="A20" s="147" t="s">
        <v>175</v>
      </c>
      <c r="B20" s="45" t="s">
        <v>1063</v>
      </c>
      <c r="C20" s="47" t="s">
        <v>267</v>
      </c>
      <c r="D20" s="47" t="s">
        <v>267</v>
      </c>
      <c r="E20" s="105" t="s">
        <v>1047</v>
      </c>
      <c r="F20" s="102" t="s">
        <v>263</v>
      </c>
      <c r="G20" s="45" t="s">
        <v>1067</v>
      </c>
      <c r="H20" s="105" t="s">
        <v>1047</v>
      </c>
      <c r="I20" s="103" t="s">
        <v>1068</v>
      </c>
      <c r="L20" s="95"/>
      <c r="M20" s="95"/>
      <c r="N20" s="95"/>
      <c r="O20" s="95"/>
      <c r="P20" s="95"/>
      <c r="Q20" s="95"/>
      <c r="R20" s="9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L21" s="95"/>
      <c r="M21" s="95"/>
      <c r="N21" s="95"/>
      <c r="O21" s="95"/>
      <c r="P21" s="95"/>
      <c r="Q21" s="95"/>
      <c r="R21" s="95"/>
    </row>
    <row r="22" ht="54.75" customHeight="1">
      <c r="A22" s="147" t="s">
        <v>194</v>
      </c>
      <c r="B22" s="45" t="s">
        <v>1071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1073</v>
      </c>
      <c r="H22" s="105" t="s">
        <v>1047</v>
      </c>
      <c r="I22" s="103" t="s">
        <v>1074</v>
      </c>
      <c r="L22" s="95"/>
      <c r="M22" s="95"/>
      <c r="N22" s="95"/>
      <c r="O22" s="95"/>
      <c r="P22" s="95"/>
      <c r="Q22" s="95"/>
      <c r="R22" s="95"/>
    </row>
    <row r="23" ht="54.75" customHeight="1">
      <c r="A23" s="147" t="s">
        <v>200</v>
      </c>
      <c r="B23" s="45" t="s">
        <v>1075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1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</row>
    <row r="24" ht="54.75" customHeight="1">
      <c r="A24" s="96" t="s">
        <v>1138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54.75" customHeight="1">
      <c r="A26" s="139" t="s">
        <v>118</v>
      </c>
      <c r="B26" s="45" t="s">
        <v>1045</v>
      </c>
      <c r="C26" s="105" t="s">
        <v>1047</v>
      </c>
      <c r="D26" s="49" t="s">
        <v>1139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>
      <c r="A27" s="147" t="s">
        <v>137</v>
      </c>
      <c r="B27" s="45" t="s">
        <v>1050</v>
      </c>
      <c r="C27" s="47" t="s">
        <v>262</v>
      </c>
      <c r="D27" s="49" t="s">
        <v>1140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147" t="s">
        <v>140</v>
      </c>
      <c r="B28" s="45" t="s">
        <v>1052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1055</v>
      </c>
      <c r="H28" s="105" t="s">
        <v>1047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54.75" customHeight="1">
      <c r="A29" s="147" t="s">
        <v>160</v>
      </c>
      <c r="B29" s="45" t="s">
        <v>1056</v>
      </c>
      <c r="C29" s="47" t="s">
        <v>265</v>
      </c>
      <c r="D29" s="47" t="s">
        <v>260</v>
      </c>
      <c r="E29" s="47" t="s">
        <v>265</v>
      </c>
      <c r="F29" s="51" t="s">
        <v>1141</v>
      </c>
      <c r="G29" s="45" t="s">
        <v>1059</v>
      </c>
      <c r="H29" s="105" t="s">
        <v>1047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147" t="s">
        <v>1060</v>
      </c>
      <c r="B30" s="53"/>
      <c r="C30" s="109" t="s">
        <v>1061</v>
      </c>
      <c r="D30" s="149"/>
      <c r="E30" s="149"/>
      <c r="F30" s="149"/>
      <c r="G30" s="144"/>
      <c r="H30" s="145"/>
      <c r="I30" s="150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147" t="s">
        <v>175</v>
      </c>
      <c r="B31" s="45" t="s">
        <v>1063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1067</v>
      </c>
      <c r="H31" s="105" t="s">
        <v>1047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54.75" hidden="1" customHeight="1">
      <c r="A32" s="147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 ht="54.75" customHeight="1">
      <c r="A33" s="147" t="s">
        <v>194</v>
      </c>
      <c r="B33" s="45" t="s">
        <v>1071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1073</v>
      </c>
      <c r="H33" s="105" t="s">
        <v>1047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147" t="s">
        <v>200</v>
      </c>
      <c r="B34" s="45" t="s">
        <v>1075</v>
      </c>
      <c r="C34" s="140" t="s">
        <v>1142</v>
      </c>
      <c r="D34" s="102" t="s">
        <v>263</v>
      </c>
      <c r="E34" s="47" t="s">
        <v>258</v>
      </c>
      <c r="F34" s="102" t="s">
        <v>269</v>
      </c>
      <c r="G34" s="61"/>
      <c r="H34" s="10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96" t="s">
        <v>1143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83.25" customHeight="1">
      <c r="A37" s="139" t="s">
        <v>118</v>
      </c>
      <c r="B37" s="45" t="s">
        <v>1045</v>
      </c>
      <c r="C37" s="105" t="s">
        <v>1047</v>
      </c>
      <c r="D37" s="47" t="s">
        <v>262</v>
      </c>
      <c r="E37" s="99" t="s">
        <v>1047</v>
      </c>
      <c r="F37" s="151" t="s">
        <v>1144</v>
      </c>
      <c r="G37" s="45" t="s">
        <v>1048</v>
      </c>
      <c r="H37" s="99" t="s">
        <v>1047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69.0" customHeight="1">
      <c r="A38" s="147" t="s">
        <v>137</v>
      </c>
      <c r="B38" s="45" t="s">
        <v>1050</v>
      </c>
      <c r="C38" s="47" t="s">
        <v>265</v>
      </c>
      <c r="D38" s="102" t="s">
        <v>263</v>
      </c>
      <c r="E38" s="114" t="s">
        <v>1145</v>
      </c>
      <c r="F38" s="102" t="s">
        <v>269</v>
      </c>
      <c r="G38" s="45" t="s">
        <v>1051</v>
      </c>
      <c r="H38" s="105" t="s">
        <v>1047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147" t="s">
        <v>140</v>
      </c>
      <c r="B39" s="45" t="s">
        <v>1052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1055</v>
      </c>
      <c r="H39" s="105" t="s">
        <v>1047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54.75" customHeight="1">
      <c r="A40" s="147" t="s">
        <v>160</v>
      </c>
      <c r="B40" s="45" t="s">
        <v>1056</v>
      </c>
      <c r="C40" s="47" t="s">
        <v>262</v>
      </c>
      <c r="D40" s="102" t="s">
        <v>263</v>
      </c>
      <c r="E40" s="151" t="s">
        <v>1146</v>
      </c>
      <c r="F40" s="102" t="s">
        <v>269</v>
      </c>
      <c r="G40" s="45" t="s">
        <v>1059</v>
      </c>
      <c r="H40" s="105" t="s">
        <v>1047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147" t="s">
        <v>1060</v>
      </c>
      <c r="B41" s="53"/>
      <c r="C41" s="152" t="s">
        <v>1061</v>
      </c>
      <c r="D41" s="110"/>
      <c r="E41" s="110"/>
      <c r="F41" s="110"/>
      <c r="G41" s="144"/>
      <c r="H41" s="153" t="s">
        <v>1061</v>
      </c>
      <c r="I41" s="150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 ht="54.75" customHeight="1">
      <c r="A42" s="147" t="s">
        <v>175</v>
      </c>
      <c r="B42" s="45" t="s">
        <v>1063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1067</v>
      </c>
      <c r="H42" s="105" t="s">
        <v>1047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54.75" hidden="1" customHeight="1">
      <c r="A43" s="147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 ht="54.75" customHeight="1">
      <c r="A44" s="147" t="s">
        <v>194</v>
      </c>
      <c r="B44" s="45" t="s">
        <v>1071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1073</v>
      </c>
      <c r="H44" s="105" t="s">
        <v>1047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>
      <c r="A45" s="147" t="s">
        <v>200</v>
      </c>
      <c r="B45" s="45" t="s">
        <v>1075</v>
      </c>
      <c r="C45" s="47" t="s">
        <v>267</v>
      </c>
      <c r="D45" s="105" t="s">
        <v>1047</v>
      </c>
      <c r="E45" s="47" t="s">
        <v>267</v>
      </c>
      <c r="F45" s="52" t="s">
        <v>1147</v>
      </c>
      <c r="G45" s="105"/>
      <c r="H45" s="105" t="s">
        <v>1047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5"/>
      <c r="J46" s="95"/>
      <c r="K46" s="95"/>
      <c r="L46" s="95"/>
      <c r="M46" s="95"/>
      <c r="N46" s="95"/>
      <c r="O46" s="95"/>
      <c r="P46" s="95"/>
      <c r="Q46" s="95"/>
      <c r="R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1148</v>
      </c>
      <c r="F48" s="158"/>
      <c r="H48" s="126" t="s">
        <v>16</v>
      </c>
      <c r="I48" s="124"/>
      <c r="J48" s="95"/>
      <c r="K48" s="95"/>
      <c r="L48" s="95"/>
      <c r="M48" s="95"/>
      <c r="N48" s="95"/>
      <c r="O48" s="95"/>
      <c r="P48" s="95"/>
      <c r="Q48" s="95"/>
      <c r="R48" s="95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1149</v>
      </c>
      <c r="F49" s="158" t="s">
        <v>1150</v>
      </c>
      <c r="H49" s="126" t="s">
        <v>629</v>
      </c>
      <c r="I49" s="124"/>
      <c r="J49" s="95"/>
      <c r="K49" s="95"/>
      <c r="L49" s="95"/>
      <c r="M49" s="95"/>
      <c r="N49" s="95"/>
      <c r="O49" s="95"/>
      <c r="P49" s="95"/>
      <c r="Q49" s="95"/>
      <c r="R49" s="95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1151</v>
      </c>
      <c r="F50" s="159"/>
      <c r="H50" s="160" t="s">
        <v>16</v>
      </c>
      <c r="I50" s="124"/>
      <c r="J50" s="95"/>
      <c r="K50" s="95"/>
      <c r="L50" s="95"/>
      <c r="M50" s="95"/>
      <c r="N50" s="95"/>
      <c r="O50" s="95"/>
      <c r="P50" s="95"/>
      <c r="Q50" s="95"/>
      <c r="R50" s="95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1152</v>
      </c>
      <c r="F51" s="158"/>
      <c r="H51" s="126" t="s">
        <v>16</v>
      </c>
      <c r="I51" s="124"/>
      <c r="J51" s="95"/>
      <c r="K51" s="95"/>
      <c r="L51" s="95"/>
      <c r="M51" s="95"/>
      <c r="N51" s="95"/>
      <c r="O51" s="95"/>
      <c r="P51" s="95"/>
      <c r="Q51" s="95"/>
      <c r="R51" s="95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1153</v>
      </c>
      <c r="F52" s="158" t="s">
        <v>1154</v>
      </c>
      <c r="H52" s="126" t="s">
        <v>629</v>
      </c>
      <c r="I52" s="124"/>
      <c r="J52" s="95"/>
      <c r="K52" s="95"/>
      <c r="L52" s="95"/>
      <c r="M52" s="95"/>
      <c r="N52" s="95"/>
      <c r="O52" s="95"/>
      <c r="P52" s="95"/>
      <c r="Q52" s="95"/>
      <c r="R52" s="95"/>
    </row>
    <row r="53" ht="15.75" customHeight="1">
      <c r="A53" s="95"/>
      <c r="B53" s="137"/>
      <c r="C53" s="137"/>
      <c r="D53" s="137"/>
      <c r="E53" s="137"/>
      <c r="F53" s="137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</row>
    <row r="54" ht="15.75" customHeight="1">
      <c r="A54" s="95"/>
      <c r="B54" s="137"/>
      <c r="C54" s="137"/>
      <c r="D54" s="137"/>
      <c r="E54" s="137"/>
      <c r="F54" s="137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</row>
    <row r="55" ht="15.75" customHeight="1">
      <c r="A55" s="95"/>
      <c r="B55" s="137"/>
      <c r="C55" s="137"/>
      <c r="D55" s="137"/>
      <c r="E55" s="137"/>
      <c r="F55" s="137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</row>
    <row r="56" ht="15.75" customHeight="1">
      <c r="A56" s="95"/>
      <c r="B56" s="137"/>
      <c r="C56" s="137"/>
      <c r="D56" s="137"/>
      <c r="E56" s="137"/>
      <c r="F56" s="137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</row>
    <row r="57" ht="15.75" customHeight="1">
      <c r="A57" s="95"/>
      <c r="B57" s="137"/>
      <c r="C57" s="137"/>
      <c r="D57" s="137"/>
      <c r="E57" s="137"/>
      <c r="F57" s="137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</row>
    <row r="58" ht="15.75" customHeight="1">
      <c r="A58" s="95"/>
      <c r="B58" s="137"/>
      <c r="C58" s="137"/>
      <c r="D58" s="137"/>
      <c r="E58" s="137"/>
      <c r="F58" s="137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</row>
    <row r="59" ht="15.75" customHeight="1">
      <c r="A59" s="95"/>
      <c r="B59" s="137"/>
      <c r="C59" s="137"/>
      <c r="D59" s="137"/>
      <c r="E59" s="137"/>
      <c r="F59" s="137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</row>
    <row r="60" ht="15.75" customHeight="1">
      <c r="A60" s="95"/>
      <c r="B60" s="137"/>
      <c r="C60" s="137"/>
      <c r="D60" s="137"/>
      <c r="E60" s="137"/>
      <c r="F60" s="137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</row>
    <row r="61" ht="15.75" customHeight="1">
      <c r="A61" s="95"/>
      <c r="B61" s="137"/>
      <c r="C61" s="137"/>
      <c r="D61" s="137"/>
      <c r="E61" s="137"/>
      <c r="F61" s="137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</row>
    <row r="62" ht="15.75" customHeight="1">
      <c r="A62" s="95"/>
      <c r="B62" s="137"/>
      <c r="C62" s="137"/>
      <c r="D62" s="137"/>
      <c r="E62" s="137"/>
      <c r="F62" s="137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</row>
    <row r="63" ht="15.75" customHeight="1">
      <c r="A63" s="95"/>
      <c r="B63" s="137"/>
      <c r="C63" s="137"/>
      <c r="D63" s="137"/>
      <c r="E63" s="137"/>
      <c r="F63" s="137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</row>
    <row r="64" ht="15.75" customHeight="1">
      <c r="A64" s="95"/>
      <c r="B64" s="137"/>
      <c r="C64" s="137"/>
      <c r="D64" s="137"/>
      <c r="E64" s="137"/>
      <c r="F64" s="137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</row>
    <row r="65" ht="15.75" customHeight="1">
      <c r="A65" s="95"/>
      <c r="B65" s="137"/>
      <c r="C65" s="137"/>
      <c r="D65" s="137"/>
      <c r="E65" s="137"/>
      <c r="F65" s="137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</row>
    <row r="66" ht="15.75" customHeight="1">
      <c r="A66" s="95"/>
      <c r="B66" s="137"/>
      <c r="C66" s="137"/>
      <c r="D66" s="137"/>
      <c r="E66" s="137"/>
      <c r="F66" s="137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</row>
    <row r="67" ht="15.75" customHeight="1">
      <c r="A67" s="95"/>
      <c r="B67" s="137"/>
      <c r="C67" s="137"/>
      <c r="D67" s="137"/>
      <c r="E67" s="137"/>
      <c r="F67" s="137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</row>
    <row r="68" ht="15.75" customHeight="1">
      <c r="A68" s="95"/>
      <c r="B68" s="137"/>
      <c r="C68" s="137"/>
      <c r="D68" s="137"/>
      <c r="E68" s="137"/>
      <c r="F68" s="137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</row>
    <row r="69" ht="15.75" customHeight="1">
      <c r="A69" s="95"/>
      <c r="B69" s="137"/>
      <c r="C69" s="137"/>
      <c r="D69" s="137"/>
      <c r="E69" s="137"/>
      <c r="F69" s="137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</row>
    <row r="70" ht="15.75" customHeight="1">
      <c r="A70" s="95"/>
      <c r="B70" s="137"/>
      <c r="C70" s="137"/>
      <c r="D70" s="137"/>
      <c r="E70" s="137"/>
      <c r="F70" s="137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</row>
    <row r="71" ht="15.75" customHeight="1">
      <c r="A71" s="95"/>
      <c r="B71" s="137"/>
      <c r="C71" s="137"/>
      <c r="D71" s="137"/>
      <c r="E71" s="137"/>
      <c r="F71" s="137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</row>
    <row r="72" ht="15.75" customHeight="1">
      <c r="A72" s="95"/>
      <c r="B72" s="137"/>
      <c r="C72" s="137"/>
      <c r="D72" s="137"/>
      <c r="E72" s="137"/>
      <c r="F72" s="137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</row>
    <row r="73" ht="15.75" customHeight="1">
      <c r="A73" s="95"/>
      <c r="B73" s="137"/>
      <c r="C73" s="137"/>
      <c r="D73" s="137"/>
      <c r="E73" s="137"/>
      <c r="F73" s="137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</row>
    <row r="74" ht="15.75" customHeight="1">
      <c r="A74" s="95"/>
      <c r="B74" s="137"/>
      <c r="C74" s="137"/>
      <c r="D74" s="137"/>
      <c r="E74" s="137"/>
      <c r="F74" s="137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</row>
    <row r="75" ht="15.75" customHeight="1">
      <c r="A75" s="95"/>
      <c r="B75" s="137"/>
      <c r="C75" s="137"/>
      <c r="D75" s="137"/>
      <c r="E75" s="137"/>
      <c r="F75" s="137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</row>
    <row r="76" ht="15.75" customHeight="1">
      <c r="A76" s="95"/>
      <c r="B76" s="137"/>
      <c r="C76" s="137"/>
      <c r="D76" s="137"/>
      <c r="E76" s="137"/>
      <c r="F76" s="137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</row>
    <row r="77" ht="15.75" customHeight="1">
      <c r="A77" s="95"/>
      <c r="B77" s="137"/>
      <c r="C77" s="137"/>
      <c r="D77" s="137"/>
      <c r="E77" s="137"/>
      <c r="F77" s="137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</row>
    <row r="78" ht="15.75" customHeight="1">
      <c r="A78" s="95"/>
      <c r="B78" s="137"/>
      <c r="C78" s="137"/>
      <c r="D78" s="137"/>
      <c r="E78" s="137"/>
      <c r="F78" s="137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</row>
    <row r="79" ht="15.75" customHeight="1">
      <c r="A79" s="95"/>
      <c r="B79" s="137"/>
      <c r="C79" s="137"/>
      <c r="D79" s="137"/>
      <c r="E79" s="137"/>
      <c r="F79" s="137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</row>
    <row r="80" ht="15.75" customHeight="1">
      <c r="A80" s="95"/>
      <c r="B80" s="137"/>
      <c r="C80" s="137"/>
      <c r="D80" s="137"/>
      <c r="E80" s="137"/>
      <c r="F80" s="137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</row>
    <row r="81" ht="15.75" customHeight="1">
      <c r="A81" s="95"/>
      <c r="B81" s="137"/>
      <c r="C81" s="137"/>
      <c r="D81" s="137"/>
      <c r="E81" s="137"/>
      <c r="F81" s="137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</row>
    <row r="82" ht="15.75" customHeight="1">
      <c r="A82" s="95"/>
      <c r="B82" s="137"/>
      <c r="C82" s="137"/>
      <c r="D82" s="137"/>
      <c r="E82" s="137"/>
      <c r="F82" s="137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</row>
    <row r="83" ht="15.75" customHeight="1">
      <c r="A83" s="95"/>
      <c r="B83" s="137"/>
      <c r="C83" s="137"/>
      <c r="D83" s="137"/>
      <c r="E83" s="137"/>
      <c r="F83" s="137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</row>
    <row r="84" ht="15.75" customHeight="1">
      <c r="A84" s="95"/>
      <c r="B84" s="137"/>
      <c r="C84" s="137"/>
      <c r="D84" s="137"/>
      <c r="E84" s="137"/>
      <c r="F84" s="137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</row>
    <row r="85" ht="15.75" customHeight="1">
      <c r="A85" s="95"/>
      <c r="B85" s="137"/>
      <c r="C85" s="137"/>
      <c r="D85" s="137"/>
      <c r="E85" s="137"/>
      <c r="F85" s="137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</row>
    <row r="86" ht="15.75" customHeight="1">
      <c r="A86" s="95"/>
      <c r="B86" s="137"/>
      <c r="C86" s="137"/>
      <c r="D86" s="137"/>
      <c r="E86" s="137"/>
      <c r="F86" s="137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</row>
    <row r="87" ht="15.75" customHeight="1">
      <c r="A87" s="95"/>
      <c r="B87" s="137"/>
      <c r="C87" s="137"/>
      <c r="D87" s="137"/>
      <c r="E87" s="137"/>
      <c r="F87" s="137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</row>
    <row r="88" ht="15.75" customHeight="1">
      <c r="A88" s="95"/>
      <c r="B88" s="137"/>
      <c r="C88" s="137"/>
      <c r="D88" s="137"/>
      <c r="E88" s="137"/>
      <c r="F88" s="137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</row>
    <row r="89" ht="15.75" customHeight="1">
      <c r="A89" s="95"/>
      <c r="B89" s="137"/>
      <c r="C89" s="137"/>
      <c r="D89" s="137"/>
      <c r="E89" s="137"/>
      <c r="F89" s="137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</row>
    <row r="90" ht="15.75" customHeight="1">
      <c r="A90" s="95"/>
      <c r="B90" s="137"/>
      <c r="C90" s="137"/>
      <c r="D90" s="137"/>
      <c r="E90" s="137"/>
      <c r="F90" s="137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</row>
    <row r="91" ht="15.75" customHeight="1">
      <c r="A91" s="95"/>
      <c r="B91" s="137"/>
      <c r="C91" s="137"/>
      <c r="D91" s="137"/>
      <c r="E91" s="137"/>
      <c r="F91" s="137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</row>
    <row r="92" ht="15.75" customHeight="1">
      <c r="A92" s="95"/>
      <c r="B92" s="137"/>
      <c r="C92" s="137"/>
      <c r="D92" s="137"/>
      <c r="E92" s="137"/>
      <c r="F92" s="137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</row>
    <row r="93" ht="15.75" customHeight="1">
      <c r="A93" s="95"/>
      <c r="B93" s="137"/>
      <c r="C93" s="137"/>
      <c r="D93" s="137"/>
      <c r="E93" s="137"/>
      <c r="F93" s="137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</row>
    <row r="94" ht="15.75" customHeight="1">
      <c r="A94" s="95"/>
      <c r="B94" s="137"/>
      <c r="C94" s="137"/>
      <c r="D94" s="137"/>
      <c r="E94" s="137"/>
      <c r="F94" s="137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</row>
    <row r="95" ht="15.75" customHeight="1">
      <c r="A95" s="95"/>
      <c r="B95" s="137"/>
      <c r="C95" s="137"/>
      <c r="D95" s="137"/>
      <c r="E95" s="137"/>
      <c r="F95" s="137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</row>
    <row r="96" ht="15.75" customHeight="1">
      <c r="A96" s="95"/>
      <c r="B96" s="137"/>
      <c r="C96" s="137"/>
      <c r="D96" s="137"/>
      <c r="E96" s="137"/>
      <c r="F96" s="137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</row>
    <row r="97" ht="15.75" customHeight="1">
      <c r="A97" s="95"/>
      <c r="B97" s="137"/>
      <c r="C97" s="137"/>
      <c r="D97" s="137"/>
      <c r="E97" s="137"/>
      <c r="F97" s="137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</row>
    <row r="98" ht="15.75" customHeight="1">
      <c r="A98" s="95"/>
      <c r="B98" s="137"/>
      <c r="C98" s="137"/>
      <c r="D98" s="137"/>
      <c r="E98" s="137"/>
      <c r="F98" s="137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</row>
    <row r="99" ht="15.75" customHeight="1">
      <c r="A99" s="95"/>
      <c r="B99" s="137"/>
      <c r="C99" s="137"/>
      <c r="D99" s="137"/>
      <c r="E99" s="137"/>
      <c r="F99" s="137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</row>
    <row r="100" ht="15.75" customHeight="1">
      <c r="A100" s="95"/>
      <c r="B100" s="137"/>
      <c r="C100" s="137"/>
      <c r="D100" s="137"/>
      <c r="E100" s="137"/>
      <c r="F100" s="137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</row>
    <row r="101" ht="15.75" customHeight="1">
      <c r="A101" s="95"/>
      <c r="B101" s="137"/>
      <c r="C101" s="137"/>
      <c r="D101" s="137"/>
      <c r="E101" s="137"/>
      <c r="F101" s="137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</row>
    <row r="102" ht="15.75" customHeight="1">
      <c r="A102" s="95"/>
      <c r="B102" s="137"/>
      <c r="C102" s="137"/>
      <c r="D102" s="137"/>
      <c r="E102" s="137"/>
      <c r="F102" s="137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</row>
    <row r="103" ht="15.75" customHeight="1">
      <c r="A103" s="95"/>
      <c r="B103" s="137"/>
      <c r="C103" s="137"/>
      <c r="D103" s="137"/>
      <c r="E103" s="137"/>
      <c r="F103" s="137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</row>
    <row r="104" ht="15.75" customHeight="1">
      <c r="A104" s="95"/>
      <c r="B104" s="137"/>
      <c r="C104" s="137"/>
      <c r="D104" s="137"/>
      <c r="E104" s="137"/>
      <c r="F104" s="137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</row>
    <row r="105" ht="15.75" customHeight="1">
      <c r="A105" s="95"/>
      <c r="B105" s="137"/>
      <c r="C105" s="137"/>
      <c r="D105" s="137"/>
      <c r="E105" s="137"/>
      <c r="F105" s="137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</row>
    <row r="106" ht="15.75" customHeight="1">
      <c r="A106" s="95"/>
      <c r="B106" s="137"/>
      <c r="C106" s="137"/>
      <c r="D106" s="137"/>
      <c r="E106" s="137"/>
      <c r="F106" s="137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</row>
    <row r="107" ht="15.75" customHeight="1">
      <c r="A107" s="95"/>
      <c r="B107" s="137"/>
      <c r="C107" s="137"/>
      <c r="D107" s="137"/>
      <c r="E107" s="137"/>
      <c r="F107" s="137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</row>
    <row r="108" ht="15.75" customHeight="1">
      <c r="A108" s="95"/>
      <c r="B108" s="137"/>
      <c r="C108" s="137"/>
      <c r="D108" s="137"/>
      <c r="E108" s="137"/>
      <c r="F108" s="137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</row>
    <row r="109" ht="15.75" customHeight="1">
      <c r="A109" s="95"/>
      <c r="B109" s="137"/>
      <c r="C109" s="137"/>
      <c r="D109" s="137"/>
      <c r="E109" s="137"/>
      <c r="F109" s="137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</row>
    <row r="110" ht="15.75" customHeight="1">
      <c r="A110" s="95"/>
      <c r="B110" s="137"/>
      <c r="C110" s="137"/>
      <c r="D110" s="137"/>
      <c r="E110" s="137"/>
      <c r="F110" s="137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</row>
    <row r="111" ht="15.75" customHeight="1">
      <c r="A111" s="95"/>
      <c r="B111" s="137"/>
      <c r="C111" s="137"/>
      <c r="D111" s="137"/>
      <c r="E111" s="137"/>
      <c r="F111" s="137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</row>
    <row r="112" ht="15.75" customHeight="1">
      <c r="A112" s="95"/>
      <c r="B112" s="137"/>
      <c r="C112" s="137"/>
      <c r="D112" s="137"/>
      <c r="E112" s="137"/>
      <c r="F112" s="137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</row>
    <row r="113" ht="15.75" customHeight="1">
      <c r="A113" s="95"/>
      <c r="B113" s="137"/>
      <c r="C113" s="137"/>
      <c r="D113" s="137"/>
      <c r="E113" s="137"/>
      <c r="F113" s="137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</row>
    <row r="114" ht="15.75" customHeight="1">
      <c r="A114" s="95"/>
      <c r="B114" s="137"/>
      <c r="C114" s="137"/>
      <c r="D114" s="137"/>
      <c r="E114" s="137"/>
      <c r="F114" s="137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</row>
    <row r="115" ht="15.75" customHeight="1">
      <c r="A115" s="95"/>
      <c r="B115" s="137"/>
      <c r="C115" s="137"/>
      <c r="D115" s="137"/>
      <c r="E115" s="137"/>
      <c r="F115" s="137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</row>
    <row r="116" ht="15.75" customHeight="1">
      <c r="A116" s="95"/>
      <c r="B116" s="137"/>
      <c r="C116" s="137"/>
      <c r="D116" s="137"/>
      <c r="E116" s="137"/>
      <c r="F116" s="137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</row>
    <row r="117" ht="15.75" customHeight="1">
      <c r="A117" s="95"/>
      <c r="B117" s="137"/>
      <c r="C117" s="137"/>
      <c r="D117" s="137"/>
      <c r="E117" s="137"/>
      <c r="F117" s="137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</row>
    <row r="118" ht="15.75" customHeight="1">
      <c r="A118" s="95"/>
      <c r="B118" s="137"/>
      <c r="C118" s="137"/>
      <c r="D118" s="137"/>
      <c r="E118" s="137"/>
      <c r="F118" s="137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</row>
    <row r="119" ht="15.75" customHeight="1">
      <c r="A119" s="95"/>
      <c r="B119" s="137"/>
      <c r="C119" s="137"/>
      <c r="D119" s="137"/>
      <c r="E119" s="137"/>
      <c r="F119" s="137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</row>
    <row r="120" ht="15.75" customHeight="1">
      <c r="A120" s="95"/>
      <c r="B120" s="137"/>
      <c r="C120" s="137"/>
      <c r="D120" s="137"/>
      <c r="E120" s="137"/>
      <c r="F120" s="137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</row>
    <row r="121" ht="15.75" customHeight="1">
      <c r="A121" s="95"/>
      <c r="B121" s="137"/>
      <c r="C121" s="137"/>
      <c r="D121" s="137"/>
      <c r="E121" s="137"/>
      <c r="F121" s="137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</row>
    <row r="122" ht="15.75" customHeight="1">
      <c r="A122" s="95"/>
      <c r="B122" s="137"/>
      <c r="C122" s="137"/>
      <c r="D122" s="137"/>
      <c r="E122" s="137"/>
      <c r="F122" s="137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</row>
    <row r="123" ht="15.75" customHeight="1">
      <c r="A123" s="95"/>
      <c r="B123" s="137"/>
      <c r="C123" s="137"/>
      <c r="D123" s="137"/>
      <c r="E123" s="137"/>
      <c r="F123" s="137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</row>
    <row r="124" ht="15.75" customHeight="1">
      <c r="A124" s="95"/>
      <c r="B124" s="137"/>
      <c r="C124" s="137"/>
      <c r="D124" s="137"/>
      <c r="E124" s="137"/>
      <c r="F124" s="137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</row>
    <row r="125" ht="15.75" customHeight="1">
      <c r="A125" s="95"/>
      <c r="B125" s="137"/>
      <c r="C125" s="137"/>
      <c r="D125" s="137"/>
      <c r="E125" s="137"/>
      <c r="F125" s="137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</row>
    <row r="126" ht="15.75" customHeight="1">
      <c r="A126" s="95"/>
      <c r="B126" s="137"/>
      <c r="C126" s="137"/>
      <c r="D126" s="137"/>
      <c r="E126" s="137"/>
      <c r="F126" s="137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</row>
    <row r="127" ht="15.75" customHeight="1">
      <c r="A127" s="95"/>
      <c r="B127" s="137"/>
      <c r="C127" s="137"/>
      <c r="D127" s="137"/>
      <c r="E127" s="137"/>
      <c r="F127" s="137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</row>
    <row r="128" ht="15.75" customHeight="1">
      <c r="A128" s="95"/>
      <c r="B128" s="137"/>
      <c r="C128" s="137"/>
      <c r="D128" s="137"/>
      <c r="E128" s="137"/>
      <c r="F128" s="137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</row>
    <row r="129" ht="15.75" customHeight="1">
      <c r="A129" s="95"/>
      <c r="B129" s="137"/>
      <c r="C129" s="137"/>
      <c r="D129" s="137"/>
      <c r="E129" s="137"/>
      <c r="F129" s="137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</row>
    <row r="130" ht="15.75" customHeight="1">
      <c r="A130" s="95"/>
      <c r="B130" s="137"/>
      <c r="C130" s="137"/>
      <c r="D130" s="137"/>
      <c r="E130" s="137"/>
      <c r="F130" s="137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</row>
    <row r="131" ht="15.75" customHeight="1">
      <c r="A131" s="95"/>
      <c r="B131" s="137"/>
      <c r="C131" s="137"/>
      <c r="D131" s="137"/>
      <c r="E131" s="137"/>
      <c r="F131" s="137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</row>
    <row r="132" ht="15.75" customHeight="1">
      <c r="A132" s="95"/>
      <c r="B132" s="137"/>
      <c r="C132" s="137"/>
      <c r="D132" s="137"/>
      <c r="E132" s="137"/>
      <c r="F132" s="137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</row>
    <row r="133" ht="15.75" customHeight="1">
      <c r="A133" s="95"/>
      <c r="B133" s="137"/>
      <c r="C133" s="137"/>
      <c r="D133" s="137"/>
      <c r="E133" s="137"/>
      <c r="F133" s="137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</row>
    <row r="134" ht="15.75" customHeight="1">
      <c r="A134" s="95"/>
      <c r="B134" s="137"/>
      <c r="C134" s="137"/>
      <c r="D134" s="137"/>
      <c r="E134" s="137"/>
      <c r="F134" s="137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</row>
    <row r="135" ht="15.75" customHeight="1">
      <c r="A135" s="95"/>
      <c r="B135" s="137"/>
      <c r="C135" s="137"/>
      <c r="D135" s="137"/>
      <c r="E135" s="137"/>
      <c r="F135" s="137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</row>
    <row r="136" ht="15.75" customHeight="1">
      <c r="A136" s="95"/>
      <c r="B136" s="137"/>
      <c r="C136" s="137"/>
      <c r="D136" s="137"/>
      <c r="E136" s="137"/>
      <c r="F136" s="137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</row>
    <row r="137" ht="15.75" customHeight="1">
      <c r="A137" s="95"/>
      <c r="B137" s="137"/>
      <c r="C137" s="137"/>
      <c r="D137" s="137"/>
      <c r="E137" s="137"/>
      <c r="F137" s="137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</row>
    <row r="138" ht="15.75" customHeight="1">
      <c r="A138" s="95"/>
      <c r="B138" s="137"/>
      <c r="C138" s="137"/>
      <c r="D138" s="137"/>
      <c r="E138" s="137"/>
      <c r="F138" s="137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</row>
    <row r="139" ht="15.75" customHeight="1">
      <c r="A139" s="95"/>
      <c r="B139" s="137"/>
      <c r="C139" s="137"/>
      <c r="D139" s="137"/>
      <c r="E139" s="137"/>
      <c r="F139" s="137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</row>
    <row r="140" ht="15.75" customHeight="1">
      <c r="A140" s="95"/>
      <c r="B140" s="137"/>
      <c r="C140" s="137"/>
      <c r="D140" s="137"/>
      <c r="E140" s="137"/>
      <c r="F140" s="137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</row>
    <row r="141" ht="15.75" customHeight="1">
      <c r="A141" s="95"/>
      <c r="B141" s="137"/>
      <c r="C141" s="137"/>
      <c r="D141" s="137"/>
      <c r="E141" s="137"/>
      <c r="F141" s="137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</row>
    <row r="142" ht="15.75" customHeight="1">
      <c r="A142" s="95"/>
      <c r="B142" s="137"/>
      <c r="C142" s="137"/>
      <c r="D142" s="137"/>
      <c r="E142" s="137"/>
      <c r="F142" s="137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</row>
    <row r="143" ht="15.75" customHeight="1">
      <c r="A143" s="95"/>
      <c r="B143" s="137"/>
      <c r="C143" s="137"/>
      <c r="D143" s="137"/>
      <c r="E143" s="137"/>
      <c r="F143" s="137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</row>
    <row r="144" ht="15.75" customHeight="1">
      <c r="A144" s="95"/>
      <c r="B144" s="137"/>
      <c r="C144" s="137"/>
      <c r="D144" s="137"/>
      <c r="E144" s="137"/>
      <c r="F144" s="137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</row>
    <row r="145" ht="15.75" customHeight="1">
      <c r="A145" s="95"/>
      <c r="B145" s="137"/>
      <c r="C145" s="137"/>
      <c r="D145" s="137"/>
      <c r="E145" s="137"/>
      <c r="F145" s="137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</row>
    <row r="146" ht="15.75" customHeight="1">
      <c r="A146" s="95"/>
      <c r="B146" s="137"/>
      <c r="C146" s="137"/>
      <c r="D146" s="137"/>
      <c r="E146" s="137"/>
      <c r="F146" s="137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</row>
    <row r="147" ht="15.75" customHeight="1">
      <c r="A147" s="95"/>
      <c r="B147" s="137"/>
      <c r="C147" s="137"/>
      <c r="D147" s="137"/>
      <c r="E147" s="137"/>
      <c r="F147" s="137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</row>
    <row r="148" ht="15.75" customHeight="1">
      <c r="A148" s="95"/>
      <c r="B148" s="137"/>
      <c r="C148" s="137"/>
      <c r="D148" s="137"/>
      <c r="E148" s="137"/>
      <c r="F148" s="137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</row>
    <row r="149" ht="15.75" customHeight="1">
      <c r="A149" s="95"/>
      <c r="B149" s="137"/>
      <c r="C149" s="137"/>
      <c r="D149" s="137"/>
      <c r="E149" s="137"/>
      <c r="F149" s="137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</row>
    <row r="150" ht="15.75" customHeight="1">
      <c r="A150" s="95"/>
      <c r="B150" s="137"/>
      <c r="C150" s="137"/>
      <c r="D150" s="137"/>
      <c r="E150" s="137"/>
      <c r="F150" s="137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</row>
    <row r="151" ht="15.75" customHeight="1">
      <c r="A151" s="95"/>
      <c r="B151" s="137"/>
      <c r="C151" s="137"/>
      <c r="D151" s="137"/>
      <c r="E151" s="137"/>
      <c r="F151" s="137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</row>
    <row r="152" ht="15.75" customHeight="1">
      <c r="A152" s="95"/>
      <c r="B152" s="137"/>
      <c r="C152" s="137"/>
      <c r="D152" s="137"/>
      <c r="E152" s="137"/>
      <c r="F152" s="137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</row>
    <row r="153" ht="15.75" customHeight="1">
      <c r="A153" s="95"/>
      <c r="B153" s="137"/>
      <c r="C153" s="137"/>
      <c r="D153" s="137"/>
      <c r="E153" s="137"/>
      <c r="F153" s="137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</row>
    <row r="154" ht="15.75" customHeight="1">
      <c r="A154" s="95"/>
      <c r="B154" s="137"/>
      <c r="C154" s="137"/>
      <c r="D154" s="137"/>
      <c r="E154" s="137"/>
      <c r="F154" s="137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</row>
    <row r="155" ht="15.75" customHeight="1">
      <c r="A155" s="95"/>
      <c r="B155" s="137"/>
      <c r="C155" s="137"/>
      <c r="D155" s="137"/>
      <c r="E155" s="137"/>
      <c r="F155" s="137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</row>
    <row r="156" ht="15.75" customHeight="1">
      <c r="A156" s="95"/>
      <c r="B156" s="137"/>
      <c r="C156" s="137"/>
      <c r="D156" s="137"/>
      <c r="E156" s="137"/>
      <c r="F156" s="137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</row>
    <row r="157" ht="15.75" customHeight="1">
      <c r="A157" s="95"/>
      <c r="B157" s="137"/>
      <c r="C157" s="137"/>
      <c r="D157" s="137"/>
      <c r="E157" s="137"/>
      <c r="F157" s="137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</row>
    <row r="158" ht="15.75" customHeight="1">
      <c r="A158" s="95"/>
      <c r="B158" s="137"/>
      <c r="C158" s="137"/>
      <c r="D158" s="137"/>
      <c r="E158" s="137"/>
      <c r="F158" s="137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</row>
    <row r="159" ht="15.75" customHeight="1">
      <c r="A159" s="95"/>
      <c r="B159" s="137"/>
      <c r="C159" s="137"/>
      <c r="D159" s="137"/>
      <c r="E159" s="137"/>
      <c r="F159" s="137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</row>
    <row r="160" ht="15.75" customHeight="1">
      <c r="A160" s="95"/>
      <c r="B160" s="137"/>
      <c r="C160" s="137"/>
      <c r="D160" s="137"/>
      <c r="E160" s="137"/>
      <c r="F160" s="137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</row>
    <row r="161" ht="15.75" customHeight="1">
      <c r="A161" s="95"/>
      <c r="B161" s="137"/>
      <c r="C161" s="137"/>
      <c r="D161" s="137"/>
      <c r="E161" s="137"/>
      <c r="F161" s="137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</row>
    <row r="162" ht="15.75" customHeight="1">
      <c r="A162" s="95"/>
      <c r="B162" s="137"/>
      <c r="C162" s="137"/>
      <c r="D162" s="137"/>
      <c r="E162" s="137"/>
      <c r="F162" s="137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</row>
    <row r="163" ht="15.75" customHeight="1">
      <c r="A163" s="95"/>
      <c r="B163" s="137"/>
      <c r="C163" s="137"/>
      <c r="D163" s="137"/>
      <c r="E163" s="137"/>
      <c r="F163" s="137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</row>
    <row r="164" ht="15.75" customHeight="1">
      <c r="A164" s="95"/>
      <c r="B164" s="137"/>
      <c r="C164" s="137"/>
      <c r="D164" s="137"/>
      <c r="E164" s="137"/>
      <c r="F164" s="137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</row>
    <row r="165" ht="15.75" customHeight="1">
      <c r="A165" s="95"/>
      <c r="B165" s="137"/>
      <c r="C165" s="137"/>
      <c r="D165" s="137"/>
      <c r="E165" s="137"/>
      <c r="F165" s="137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</row>
    <row r="166" ht="15.75" customHeight="1">
      <c r="A166" s="95"/>
      <c r="B166" s="137"/>
      <c r="C166" s="137"/>
      <c r="D166" s="137"/>
      <c r="E166" s="137"/>
      <c r="F166" s="137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</row>
    <row r="167" ht="15.75" customHeight="1">
      <c r="A167" s="95"/>
      <c r="B167" s="137"/>
      <c r="C167" s="137"/>
      <c r="D167" s="137"/>
      <c r="E167" s="137"/>
      <c r="F167" s="137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</row>
    <row r="168" ht="15.75" customHeight="1">
      <c r="A168" s="95"/>
      <c r="B168" s="137"/>
      <c r="C168" s="137"/>
      <c r="D168" s="137"/>
      <c r="E168" s="137"/>
      <c r="F168" s="137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</row>
    <row r="169" ht="15.75" customHeight="1">
      <c r="A169" s="95"/>
      <c r="B169" s="137"/>
      <c r="C169" s="137"/>
      <c r="D169" s="137"/>
      <c r="E169" s="137"/>
      <c r="F169" s="137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</row>
    <row r="170" ht="15.75" customHeight="1">
      <c r="A170" s="95"/>
      <c r="B170" s="137"/>
      <c r="C170" s="137"/>
      <c r="D170" s="137"/>
      <c r="E170" s="137"/>
      <c r="F170" s="137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</row>
    <row r="171" ht="15.75" customHeight="1">
      <c r="A171" s="95"/>
      <c r="B171" s="137"/>
      <c r="C171" s="137"/>
      <c r="D171" s="137"/>
      <c r="E171" s="137"/>
      <c r="F171" s="137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</row>
    <row r="172" ht="15.75" customHeight="1">
      <c r="A172" s="95"/>
      <c r="B172" s="137"/>
      <c r="C172" s="137"/>
      <c r="D172" s="137"/>
      <c r="E172" s="137"/>
      <c r="F172" s="137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</row>
    <row r="173" ht="15.75" customHeight="1">
      <c r="A173" s="95"/>
      <c r="B173" s="137"/>
      <c r="C173" s="137"/>
      <c r="D173" s="137"/>
      <c r="E173" s="137"/>
      <c r="F173" s="137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</row>
    <row r="174" ht="15.75" customHeight="1">
      <c r="A174" s="95"/>
      <c r="B174" s="137"/>
      <c r="C174" s="137"/>
      <c r="D174" s="137"/>
      <c r="E174" s="137"/>
      <c r="F174" s="137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</row>
    <row r="175" ht="15.75" customHeight="1">
      <c r="A175" s="95"/>
      <c r="B175" s="137"/>
      <c r="C175" s="137"/>
      <c r="D175" s="137"/>
      <c r="E175" s="137"/>
      <c r="F175" s="137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</row>
    <row r="176" ht="15.75" customHeight="1">
      <c r="A176" s="95"/>
      <c r="B176" s="137"/>
      <c r="C176" s="137"/>
      <c r="D176" s="137"/>
      <c r="E176" s="137"/>
      <c r="F176" s="137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</row>
    <row r="177" ht="15.75" customHeight="1">
      <c r="A177" s="95"/>
      <c r="B177" s="137"/>
      <c r="C177" s="137"/>
      <c r="D177" s="137"/>
      <c r="E177" s="137"/>
      <c r="F177" s="137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</row>
    <row r="178" ht="15.75" customHeight="1">
      <c r="A178" s="95"/>
      <c r="B178" s="137"/>
      <c r="C178" s="137"/>
      <c r="D178" s="137"/>
      <c r="E178" s="137"/>
      <c r="F178" s="137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</row>
    <row r="179" ht="15.75" customHeight="1">
      <c r="A179" s="95"/>
      <c r="B179" s="137"/>
      <c r="C179" s="137"/>
      <c r="D179" s="137"/>
      <c r="E179" s="137"/>
      <c r="F179" s="137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</row>
    <row r="180" ht="15.75" customHeight="1">
      <c r="A180" s="95"/>
      <c r="B180" s="137"/>
      <c r="C180" s="137"/>
      <c r="D180" s="137"/>
      <c r="E180" s="137"/>
      <c r="F180" s="137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</row>
    <row r="181" ht="15.75" customHeight="1">
      <c r="A181" s="95"/>
      <c r="B181" s="137"/>
      <c r="C181" s="137"/>
      <c r="D181" s="137"/>
      <c r="E181" s="137"/>
      <c r="F181" s="137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</row>
    <row r="182" ht="15.75" customHeight="1">
      <c r="A182" s="95"/>
      <c r="B182" s="137"/>
      <c r="C182" s="137"/>
      <c r="D182" s="137"/>
      <c r="E182" s="137"/>
      <c r="F182" s="137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</row>
    <row r="183" ht="15.75" customHeight="1">
      <c r="A183" s="95"/>
      <c r="B183" s="137"/>
      <c r="C183" s="137"/>
      <c r="D183" s="137"/>
      <c r="E183" s="137"/>
      <c r="F183" s="137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</row>
    <row r="184" ht="15.75" customHeight="1">
      <c r="A184" s="95"/>
      <c r="B184" s="137"/>
      <c r="C184" s="137"/>
      <c r="D184" s="137"/>
      <c r="E184" s="137"/>
      <c r="F184" s="137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</row>
    <row r="185" ht="15.75" customHeight="1">
      <c r="A185" s="95"/>
      <c r="B185" s="137"/>
      <c r="C185" s="137"/>
      <c r="D185" s="137"/>
      <c r="E185" s="137"/>
      <c r="F185" s="137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</row>
    <row r="186" ht="15.75" customHeight="1">
      <c r="A186" s="95"/>
      <c r="B186" s="137"/>
      <c r="C186" s="137"/>
      <c r="D186" s="137"/>
      <c r="E186" s="137"/>
      <c r="F186" s="137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</row>
    <row r="187" ht="15.75" customHeight="1">
      <c r="A187" s="95"/>
      <c r="B187" s="137"/>
      <c r="C187" s="137"/>
      <c r="D187" s="137"/>
      <c r="E187" s="137"/>
      <c r="F187" s="137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</row>
    <row r="188" ht="15.75" customHeight="1">
      <c r="A188" s="95"/>
      <c r="B188" s="137"/>
      <c r="C188" s="137"/>
      <c r="D188" s="137"/>
      <c r="E188" s="137"/>
      <c r="F188" s="137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</row>
    <row r="189" ht="15.75" customHeight="1">
      <c r="A189" s="95"/>
      <c r="B189" s="137"/>
      <c r="C189" s="137"/>
      <c r="D189" s="137"/>
      <c r="E189" s="137"/>
      <c r="F189" s="137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</row>
    <row r="190" ht="15.75" customHeight="1">
      <c r="A190" s="95"/>
      <c r="B190" s="137"/>
      <c r="C190" s="137"/>
      <c r="D190" s="137"/>
      <c r="E190" s="137"/>
      <c r="F190" s="137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</row>
    <row r="191" ht="15.75" customHeight="1">
      <c r="A191" s="95"/>
      <c r="B191" s="137"/>
      <c r="C191" s="137"/>
      <c r="D191" s="137"/>
      <c r="E191" s="137"/>
      <c r="F191" s="137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</row>
    <row r="192" ht="15.75" customHeight="1">
      <c r="A192" s="95"/>
      <c r="B192" s="137"/>
      <c r="C192" s="137"/>
      <c r="D192" s="137"/>
      <c r="E192" s="137"/>
      <c r="F192" s="137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</row>
    <row r="193" ht="15.75" customHeight="1">
      <c r="A193" s="95"/>
      <c r="B193" s="137"/>
      <c r="C193" s="137"/>
      <c r="D193" s="137"/>
      <c r="E193" s="137"/>
      <c r="F193" s="137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</row>
    <row r="194" ht="15.75" customHeight="1">
      <c r="A194" s="95"/>
      <c r="B194" s="137"/>
      <c r="C194" s="137"/>
      <c r="D194" s="137"/>
      <c r="E194" s="137"/>
      <c r="F194" s="137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</row>
    <row r="195" ht="15.75" customHeight="1">
      <c r="A195" s="95"/>
      <c r="B195" s="137"/>
      <c r="C195" s="137"/>
      <c r="D195" s="137"/>
      <c r="E195" s="137"/>
      <c r="F195" s="137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</row>
    <row r="196" ht="15.75" customHeight="1">
      <c r="A196" s="95"/>
      <c r="B196" s="137"/>
      <c r="C196" s="137"/>
      <c r="D196" s="137"/>
      <c r="E196" s="137"/>
      <c r="F196" s="137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</row>
    <row r="197" ht="15.75" customHeight="1">
      <c r="A197" s="95"/>
      <c r="B197" s="137"/>
      <c r="C197" s="137"/>
      <c r="D197" s="137"/>
      <c r="E197" s="137"/>
      <c r="F197" s="137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</row>
    <row r="198" ht="15.75" customHeight="1">
      <c r="A198" s="95"/>
      <c r="B198" s="137"/>
      <c r="C198" s="137"/>
      <c r="D198" s="137"/>
      <c r="E198" s="137"/>
      <c r="F198" s="137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</row>
    <row r="199" ht="15.75" customHeight="1">
      <c r="A199" s="95"/>
      <c r="B199" s="137"/>
      <c r="C199" s="137"/>
      <c r="D199" s="137"/>
      <c r="E199" s="137"/>
      <c r="F199" s="137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</row>
    <row r="200" ht="15.75" customHeight="1">
      <c r="A200" s="95"/>
      <c r="B200" s="137"/>
      <c r="C200" s="137"/>
      <c r="D200" s="137"/>
      <c r="E200" s="137"/>
      <c r="F200" s="137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</row>
    <row r="201" ht="15.75" customHeight="1">
      <c r="A201" s="95"/>
      <c r="B201" s="137"/>
      <c r="C201" s="137"/>
      <c r="D201" s="137"/>
      <c r="E201" s="137"/>
      <c r="F201" s="137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</row>
    <row r="202" ht="15.75" customHeight="1">
      <c r="A202" s="95"/>
      <c r="B202" s="137"/>
      <c r="C202" s="137"/>
      <c r="D202" s="137"/>
      <c r="E202" s="137"/>
      <c r="F202" s="137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</row>
    <row r="203" ht="15.75" customHeight="1">
      <c r="A203" s="95"/>
      <c r="B203" s="137"/>
      <c r="C203" s="137"/>
      <c r="D203" s="137"/>
      <c r="E203" s="137"/>
      <c r="F203" s="137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</row>
    <row r="204" ht="15.75" customHeight="1">
      <c r="A204" s="95"/>
      <c r="B204" s="137"/>
      <c r="C204" s="137"/>
      <c r="D204" s="137"/>
      <c r="E204" s="137"/>
      <c r="F204" s="137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</row>
    <row r="205" ht="15.75" customHeight="1">
      <c r="A205" s="95"/>
      <c r="B205" s="137"/>
      <c r="C205" s="137"/>
      <c r="D205" s="137"/>
      <c r="E205" s="137"/>
      <c r="F205" s="137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</row>
    <row r="206" ht="15.75" customHeight="1">
      <c r="A206" s="95"/>
      <c r="B206" s="137"/>
      <c r="C206" s="137"/>
      <c r="D206" s="137"/>
      <c r="E206" s="137"/>
      <c r="F206" s="137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</row>
    <row r="207" ht="15.75" customHeight="1">
      <c r="A207" s="95"/>
      <c r="B207" s="137"/>
      <c r="C207" s="137"/>
      <c r="D207" s="137"/>
      <c r="E207" s="137"/>
      <c r="F207" s="137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</row>
    <row r="208" ht="15.75" customHeight="1">
      <c r="A208" s="95"/>
      <c r="B208" s="137"/>
      <c r="C208" s="137"/>
      <c r="D208" s="137"/>
      <c r="E208" s="137"/>
      <c r="F208" s="137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</row>
    <row r="209" ht="15.75" customHeight="1">
      <c r="A209" s="95"/>
      <c r="B209" s="137"/>
      <c r="C209" s="137"/>
      <c r="D209" s="137"/>
      <c r="E209" s="137"/>
      <c r="F209" s="137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</row>
    <row r="210" ht="15.75" customHeight="1">
      <c r="A210" s="95"/>
      <c r="B210" s="137"/>
      <c r="C210" s="137"/>
      <c r="D210" s="137"/>
      <c r="E210" s="137"/>
      <c r="F210" s="137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</row>
    <row r="211" ht="15.75" customHeight="1">
      <c r="A211" s="95"/>
      <c r="B211" s="137"/>
      <c r="C211" s="137"/>
      <c r="D211" s="137"/>
      <c r="E211" s="137"/>
      <c r="F211" s="137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</row>
    <row r="212" ht="15.75" customHeight="1">
      <c r="A212" s="95"/>
      <c r="B212" s="137"/>
      <c r="C212" s="137"/>
      <c r="D212" s="137"/>
      <c r="E212" s="137"/>
      <c r="F212" s="137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</row>
    <row r="213" ht="15.75" customHeight="1">
      <c r="A213" s="95"/>
      <c r="B213" s="137"/>
      <c r="C213" s="137"/>
      <c r="D213" s="137"/>
      <c r="E213" s="137"/>
      <c r="F213" s="137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</row>
    <row r="214" ht="15.75" customHeight="1">
      <c r="A214" s="95"/>
      <c r="B214" s="137"/>
      <c r="C214" s="137"/>
      <c r="D214" s="137"/>
      <c r="E214" s="137"/>
      <c r="F214" s="137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</row>
    <row r="215" ht="15.75" customHeight="1">
      <c r="A215" s="95"/>
      <c r="B215" s="137"/>
      <c r="C215" s="137"/>
      <c r="D215" s="137"/>
      <c r="E215" s="137"/>
      <c r="F215" s="137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</row>
    <row r="216" ht="15.75" customHeight="1">
      <c r="A216" s="95"/>
      <c r="B216" s="137"/>
      <c r="C216" s="137"/>
      <c r="D216" s="137"/>
      <c r="E216" s="137"/>
      <c r="F216" s="137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</row>
    <row r="217" ht="15.75" customHeight="1">
      <c r="A217" s="95"/>
      <c r="B217" s="137"/>
      <c r="C217" s="137"/>
      <c r="D217" s="137"/>
      <c r="E217" s="137"/>
      <c r="F217" s="137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</row>
    <row r="218" ht="15.75" customHeight="1">
      <c r="A218" s="95"/>
      <c r="B218" s="137"/>
      <c r="C218" s="137"/>
      <c r="D218" s="137"/>
      <c r="E218" s="137"/>
      <c r="F218" s="137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</row>
    <row r="219" ht="15.75" customHeight="1">
      <c r="A219" s="95"/>
      <c r="B219" s="137"/>
      <c r="C219" s="137"/>
      <c r="D219" s="137"/>
      <c r="E219" s="137"/>
      <c r="F219" s="137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</row>
    <row r="220" ht="15.75" customHeight="1">
      <c r="A220" s="95"/>
      <c r="B220" s="137"/>
      <c r="C220" s="137"/>
      <c r="D220" s="137"/>
      <c r="E220" s="137"/>
      <c r="F220" s="137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</row>
    <row r="221" ht="15.75" customHeight="1">
      <c r="A221" s="95"/>
      <c r="B221" s="137"/>
      <c r="C221" s="137"/>
      <c r="D221" s="137"/>
      <c r="E221" s="137"/>
      <c r="F221" s="137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</row>
    <row r="222" ht="15.75" customHeight="1">
      <c r="A222" s="95"/>
      <c r="B222" s="137"/>
      <c r="C222" s="137"/>
      <c r="D222" s="137"/>
      <c r="E222" s="137"/>
      <c r="F222" s="137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</row>
    <row r="223" ht="15.75" customHeight="1">
      <c r="A223" s="95"/>
      <c r="B223" s="137"/>
      <c r="C223" s="137"/>
      <c r="D223" s="137"/>
      <c r="E223" s="137"/>
      <c r="F223" s="137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</row>
    <row r="224" ht="15.75" customHeight="1">
      <c r="A224" s="95"/>
      <c r="B224" s="137"/>
      <c r="C224" s="137"/>
      <c r="D224" s="137"/>
      <c r="E224" s="137"/>
      <c r="F224" s="137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</row>
    <row r="225" ht="15.75" customHeight="1">
      <c r="A225" s="95"/>
      <c r="B225" s="137"/>
      <c r="C225" s="137"/>
      <c r="D225" s="137"/>
      <c r="E225" s="137"/>
      <c r="F225" s="137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</row>
    <row r="226" ht="15.75" customHeight="1">
      <c r="A226" s="95"/>
      <c r="B226" s="137"/>
      <c r="C226" s="137"/>
      <c r="D226" s="137"/>
      <c r="E226" s="137"/>
      <c r="F226" s="137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</row>
    <row r="227" ht="15.75" customHeight="1">
      <c r="A227" s="95"/>
      <c r="B227" s="137"/>
      <c r="C227" s="137"/>
      <c r="D227" s="137"/>
      <c r="E227" s="137"/>
      <c r="F227" s="137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</row>
    <row r="228" ht="15.75" customHeight="1">
      <c r="A228" s="95"/>
      <c r="B228" s="137"/>
      <c r="C228" s="137"/>
      <c r="D228" s="137"/>
      <c r="E228" s="137"/>
      <c r="F228" s="137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</row>
    <row r="229" ht="15.75" customHeight="1">
      <c r="A229" s="95"/>
      <c r="B229" s="137"/>
      <c r="C229" s="137"/>
      <c r="D229" s="137"/>
      <c r="E229" s="137"/>
      <c r="F229" s="137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</row>
    <row r="230" ht="15.75" customHeight="1">
      <c r="A230" s="95"/>
      <c r="B230" s="137"/>
      <c r="C230" s="137"/>
      <c r="D230" s="137"/>
      <c r="E230" s="137"/>
      <c r="F230" s="137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</row>
    <row r="231" ht="15.75" customHeight="1">
      <c r="A231" s="95"/>
      <c r="B231" s="137"/>
      <c r="C231" s="137"/>
      <c r="D231" s="137"/>
      <c r="E231" s="137"/>
      <c r="F231" s="137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</row>
    <row r="232" ht="15.75" customHeight="1">
      <c r="A232" s="95"/>
      <c r="B232" s="137"/>
      <c r="C232" s="137"/>
      <c r="D232" s="137"/>
      <c r="E232" s="137"/>
      <c r="F232" s="137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</row>
    <row r="233" ht="15.75" customHeight="1">
      <c r="A233" s="95"/>
      <c r="B233" s="137"/>
      <c r="C233" s="137"/>
      <c r="D233" s="137"/>
      <c r="E233" s="137"/>
      <c r="F233" s="137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</row>
    <row r="234" ht="15.75" customHeight="1">
      <c r="A234" s="95"/>
      <c r="B234" s="137"/>
      <c r="C234" s="137"/>
      <c r="D234" s="137"/>
      <c r="E234" s="137"/>
      <c r="F234" s="137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</row>
    <row r="235" ht="15.75" customHeight="1">
      <c r="A235" s="95"/>
      <c r="B235" s="137"/>
      <c r="C235" s="137"/>
      <c r="D235" s="137"/>
      <c r="E235" s="137"/>
      <c r="F235" s="137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</row>
    <row r="236" ht="15.75" customHeight="1">
      <c r="A236" s="95"/>
      <c r="B236" s="137"/>
      <c r="C236" s="137"/>
      <c r="D236" s="137"/>
      <c r="E236" s="137"/>
      <c r="F236" s="137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</row>
    <row r="237" ht="15.75" customHeight="1">
      <c r="A237" s="95"/>
      <c r="B237" s="137"/>
      <c r="C237" s="137"/>
      <c r="D237" s="137"/>
      <c r="E237" s="137"/>
      <c r="F237" s="137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</row>
    <row r="238" ht="15.75" customHeight="1">
      <c r="A238" s="95"/>
      <c r="B238" s="137"/>
      <c r="C238" s="137"/>
      <c r="D238" s="137"/>
      <c r="E238" s="137"/>
      <c r="F238" s="137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</row>
    <row r="239" ht="15.75" customHeight="1">
      <c r="A239" s="95"/>
      <c r="B239" s="137"/>
      <c r="C239" s="137"/>
      <c r="D239" s="137"/>
      <c r="E239" s="137"/>
      <c r="F239" s="137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</row>
    <row r="240" ht="15.75" customHeight="1">
      <c r="A240" s="95"/>
      <c r="B240" s="137"/>
      <c r="C240" s="137"/>
      <c r="D240" s="137"/>
      <c r="E240" s="137"/>
      <c r="F240" s="137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</row>
    <row r="241" ht="15.75" customHeight="1">
      <c r="A241" s="95"/>
      <c r="B241" s="137"/>
      <c r="C241" s="137"/>
      <c r="D241" s="137"/>
      <c r="E241" s="137"/>
      <c r="F241" s="137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</row>
    <row r="242" ht="15.75" customHeight="1">
      <c r="A242" s="95"/>
      <c r="B242" s="137"/>
      <c r="C242" s="137"/>
      <c r="D242" s="137"/>
      <c r="E242" s="137"/>
      <c r="F242" s="137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</row>
    <row r="243" ht="15.75" customHeight="1">
      <c r="A243" s="95"/>
      <c r="B243" s="137"/>
      <c r="C243" s="137"/>
      <c r="D243" s="137"/>
      <c r="E243" s="137"/>
      <c r="F243" s="137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</row>
    <row r="244" ht="15.75" customHeight="1">
      <c r="A244" s="95"/>
      <c r="B244" s="137"/>
      <c r="C244" s="137"/>
      <c r="D244" s="137"/>
      <c r="E244" s="137"/>
      <c r="F244" s="137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1155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1156</v>
      </c>
      <c r="D4" s="65" t="s">
        <v>282</v>
      </c>
      <c r="E4" s="49" t="s">
        <v>1157</v>
      </c>
      <c r="F4" s="102" t="s">
        <v>1158</v>
      </c>
      <c r="G4" s="45" t="s">
        <v>1048</v>
      </c>
      <c r="H4" s="151" t="s">
        <v>1159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65" t="s">
        <v>285</v>
      </c>
      <c r="D5" s="114" t="s">
        <v>289</v>
      </c>
      <c r="E5" s="65" t="s">
        <v>291</v>
      </c>
      <c r="F5" s="114" t="s">
        <v>295</v>
      </c>
      <c r="G5" s="45" t="s">
        <v>1051</v>
      </c>
      <c r="H5" s="151" t="s">
        <v>1159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65" t="s">
        <v>287</v>
      </c>
      <c r="D6" s="114" t="s">
        <v>289</v>
      </c>
      <c r="E6" s="65" t="s">
        <v>291</v>
      </c>
      <c r="F6" s="114" t="s">
        <v>295</v>
      </c>
      <c r="G6" s="45" t="s">
        <v>1055</v>
      </c>
      <c r="H6" s="65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05" t="s">
        <v>1047</v>
      </c>
      <c r="D7" s="114" t="s">
        <v>289</v>
      </c>
      <c r="E7" s="65" t="s">
        <v>282</v>
      </c>
      <c r="F7" s="114" t="s">
        <v>295</v>
      </c>
      <c r="G7" s="45" t="s">
        <v>1059</v>
      </c>
      <c r="H7" s="165" t="s">
        <v>1160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1063</v>
      </c>
      <c r="C9" s="65" t="s">
        <v>299</v>
      </c>
      <c r="D9" s="49" t="s">
        <v>1161</v>
      </c>
      <c r="E9" s="65" t="s">
        <v>296</v>
      </c>
      <c r="F9" s="165" t="s">
        <v>1162</v>
      </c>
      <c r="G9" s="45" t="s">
        <v>1067</v>
      </c>
      <c r="H9" s="65" t="s">
        <v>301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1073</v>
      </c>
      <c r="H11" s="65" t="s">
        <v>301</v>
      </c>
      <c r="I11" s="103" t="s">
        <v>1074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65" t="s">
        <v>299</v>
      </c>
      <c r="D12" s="65" t="s">
        <v>285</v>
      </c>
      <c r="E12" s="65" t="s">
        <v>287</v>
      </c>
      <c r="F12" s="105" t="s">
        <v>1047</v>
      </c>
      <c r="G12" s="166"/>
      <c r="H12" s="65" t="s">
        <v>301</v>
      </c>
      <c r="I12" s="103" t="s">
        <v>1076</v>
      </c>
      <c r="J12" s="125"/>
      <c r="L12" s="125"/>
      <c r="M12" s="125"/>
      <c r="N12" s="98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6" t="s">
        <v>1163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1156</v>
      </c>
      <c r="D15" s="49" t="s">
        <v>1164</v>
      </c>
      <c r="E15" s="151" t="s">
        <v>1165</v>
      </c>
      <c r="F15" s="65" t="s">
        <v>282</v>
      </c>
      <c r="G15" s="45" t="s">
        <v>1048</v>
      </c>
      <c r="H15" s="65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1050</v>
      </c>
      <c r="C16" s="65" t="s">
        <v>299</v>
      </c>
      <c r="D16" s="65" t="s">
        <v>304</v>
      </c>
      <c r="E16" s="102" t="s">
        <v>295</v>
      </c>
      <c r="F16" s="65" t="s">
        <v>291</v>
      </c>
      <c r="G16" s="45" t="s">
        <v>1051</v>
      </c>
      <c r="H16" s="65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1052</v>
      </c>
      <c r="C17" s="65" t="s">
        <v>299</v>
      </c>
      <c r="D17" s="99" t="s">
        <v>1047</v>
      </c>
      <c r="E17" s="102" t="s">
        <v>295</v>
      </c>
      <c r="F17" s="65" t="s">
        <v>291</v>
      </c>
      <c r="G17" s="45" t="s">
        <v>1055</v>
      </c>
      <c r="H17" s="65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1056</v>
      </c>
      <c r="C18" s="65" t="s">
        <v>299</v>
      </c>
      <c r="D18" s="65" t="s">
        <v>285</v>
      </c>
      <c r="E18" s="102" t="s">
        <v>295</v>
      </c>
      <c r="F18" s="65" t="s">
        <v>296</v>
      </c>
      <c r="G18" s="45" t="s">
        <v>1059</v>
      </c>
      <c r="H18" s="65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8" t="s">
        <v>175</v>
      </c>
      <c r="B20" s="45" t="s">
        <v>1063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1067</v>
      </c>
      <c r="H20" s="151" t="s">
        <v>1166</v>
      </c>
      <c r="I20" s="103" t="s">
        <v>1068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1071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1073</v>
      </c>
      <c r="H22" s="151" t="s">
        <v>1166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1075</v>
      </c>
      <c r="C23" s="49" t="s">
        <v>1167</v>
      </c>
      <c r="D23" s="52" t="s">
        <v>289</v>
      </c>
      <c r="E23" s="105" t="s">
        <v>1047</v>
      </c>
      <c r="F23" s="49" t="s">
        <v>1168</v>
      </c>
      <c r="G23" s="166"/>
      <c r="H23" s="99" t="s">
        <v>1047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6" t="s">
        <v>1169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5" t="s">
        <v>1047</v>
      </c>
      <c r="D26" s="65" t="s">
        <v>285</v>
      </c>
      <c r="E26" s="102" t="s">
        <v>1165</v>
      </c>
      <c r="F26" s="65" t="s">
        <v>301</v>
      </c>
      <c r="G26" s="167" t="s">
        <v>1048</v>
      </c>
      <c r="H26" s="65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1050</v>
      </c>
      <c r="C27" s="49" t="s">
        <v>1170</v>
      </c>
      <c r="D27" s="65" t="s">
        <v>285</v>
      </c>
      <c r="E27" s="114" t="s">
        <v>310</v>
      </c>
      <c r="F27" s="65" t="s">
        <v>301</v>
      </c>
      <c r="G27" s="168" t="s">
        <v>1051</v>
      </c>
      <c r="H27" s="65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1052</v>
      </c>
      <c r="C28" s="65" t="s">
        <v>313</v>
      </c>
      <c r="D28" s="65" t="s">
        <v>282</v>
      </c>
      <c r="E28" s="114" t="s">
        <v>310</v>
      </c>
      <c r="F28" s="65" t="s">
        <v>301</v>
      </c>
      <c r="G28" s="168" t="s">
        <v>1055</v>
      </c>
      <c r="H28" s="151" t="s">
        <v>1171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1056</v>
      </c>
      <c r="C29" s="65" t="s">
        <v>313</v>
      </c>
      <c r="D29" s="65" t="s">
        <v>287</v>
      </c>
      <c r="E29" s="114" t="s">
        <v>310</v>
      </c>
      <c r="F29" s="65" t="s">
        <v>282</v>
      </c>
      <c r="G29" s="168" t="s">
        <v>1059</v>
      </c>
      <c r="H29" s="151" t="s">
        <v>1171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1063</v>
      </c>
      <c r="C31" s="114" t="s">
        <v>289</v>
      </c>
      <c r="D31" s="65" t="s">
        <v>296</v>
      </c>
      <c r="E31" s="114" t="s">
        <v>314</v>
      </c>
      <c r="F31" s="65" t="s">
        <v>291</v>
      </c>
      <c r="G31" s="168" t="s">
        <v>1067</v>
      </c>
      <c r="H31" s="105" t="s">
        <v>1047</v>
      </c>
      <c r="I31" s="103" t="s">
        <v>1068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1071</v>
      </c>
      <c r="C33" s="114" t="s">
        <v>289</v>
      </c>
      <c r="D33" s="65" t="s">
        <v>296</v>
      </c>
      <c r="E33" s="114" t="s">
        <v>314</v>
      </c>
      <c r="F33" s="65" t="s">
        <v>291</v>
      </c>
      <c r="G33" s="168" t="s">
        <v>1073</v>
      </c>
      <c r="H33" s="105" t="s">
        <v>1047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1075</v>
      </c>
      <c r="C34" s="114" t="s">
        <v>289</v>
      </c>
      <c r="D34" s="169" t="s">
        <v>1172</v>
      </c>
      <c r="E34" s="114" t="s">
        <v>314</v>
      </c>
      <c r="F34" s="105" t="s">
        <v>1047</v>
      </c>
      <c r="G34" s="170"/>
      <c r="H34" s="105" t="s">
        <v>1047</v>
      </c>
      <c r="I34" s="103" t="s">
        <v>1076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6" t="s">
        <v>1173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9" t="s">
        <v>1047</v>
      </c>
      <c r="D37" s="65" t="s">
        <v>316</v>
      </c>
      <c r="E37" s="65" t="s">
        <v>287</v>
      </c>
      <c r="F37" s="151" t="s">
        <v>1174</v>
      </c>
      <c r="G37" s="45" t="s">
        <v>1048</v>
      </c>
      <c r="H37" s="151" t="s">
        <v>1175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1050</v>
      </c>
      <c r="C38" s="102" t="s">
        <v>289</v>
      </c>
      <c r="D38" s="65" t="s">
        <v>316</v>
      </c>
      <c r="E38" s="65" t="s">
        <v>282</v>
      </c>
      <c r="F38" s="102" t="s">
        <v>310</v>
      </c>
      <c r="G38" s="45" t="s">
        <v>1051</v>
      </c>
      <c r="H38" s="151" t="s">
        <v>1175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1052</v>
      </c>
      <c r="C39" s="102" t="s">
        <v>289</v>
      </c>
      <c r="D39" s="105" t="s">
        <v>1047</v>
      </c>
      <c r="E39" s="65" t="s">
        <v>282</v>
      </c>
      <c r="F39" s="102" t="s">
        <v>310</v>
      </c>
      <c r="G39" s="45" t="s">
        <v>1055</v>
      </c>
      <c r="H39" s="105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1056</v>
      </c>
      <c r="C40" s="102" t="s">
        <v>289</v>
      </c>
      <c r="D40" s="65" t="s">
        <v>318</v>
      </c>
      <c r="E40" s="65" t="s">
        <v>296</v>
      </c>
      <c r="F40" s="102" t="s">
        <v>310</v>
      </c>
      <c r="G40" s="45" t="s">
        <v>1059</v>
      </c>
      <c r="H40" s="65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1060</v>
      </c>
      <c r="B41" s="53"/>
      <c r="C41" s="100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1063</v>
      </c>
      <c r="C42" s="65" t="s">
        <v>296</v>
      </c>
      <c r="D42" s="65" t="s">
        <v>320</v>
      </c>
      <c r="E42" s="65" t="s">
        <v>291</v>
      </c>
      <c r="F42" s="114" t="s">
        <v>322</v>
      </c>
      <c r="G42" s="45" t="s">
        <v>1067</v>
      </c>
      <c r="H42" s="114" t="s">
        <v>314</v>
      </c>
      <c r="I42" s="103" t="s">
        <v>1068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1071</v>
      </c>
      <c r="C44" s="99" t="s">
        <v>1047</v>
      </c>
      <c r="D44" s="65" t="s">
        <v>320</v>
      </c>
      <c r="E44" s="65" t="s">
        <v>291</v>
      </c>
      <c r="F44" s="114" t="s">
        <v>322</v>
      </c>
      <c r="G44" s="45" t="s">
        <v>1073</v>
      </c>
      <c r="H44" s="114" t="s">
        <v>314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1075</v>
      </c>
      <c r="C45" s="105" t="s">
        <v>1047</v>
      </c>
      <c r="D45" s="169" t="s">
        <v>1172</v>
      </c>
      <c r="E45" s="105" t="s">
        <v>1047</v>
      </c>
      <c r="F45" s="114" t="s">
        <v>322</v>
      </c>
      <c r="G45" s="166"/>
      <c r="H45" s="114" t="s">
        <v>314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1176</v>
      </c>
      <c r="F48" s="172" t="s">
        <v>1177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1178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1179</v>
      </c>
      <c r="F50" s="172" t="s">
        <v>1180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1181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1182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5"/>
      <c r="C60" s="95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1183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2" t="s">
        <v>325</v>
      </c>
      <c r="D4" s="177" t="s">
        <v>326</v>
      </c>
      <c r="E4" s="157" t="s">
        <v>328</v>
      </c>
      <c r="F4" s="102" t="s">
        <v>289</v>
      </c>
      <c r="G4" s="148" t="s">
        <v>1048</v>
      </c>
      <c r="H4" s="105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102" t="s">
        <v>325</v>
      </c>
      <c r="D5" s="157" t="s">
        <v>287</v>
      </c>
      <c r="E5" s="102" t="s">
        <v>330</v>
      </c>
      <c r="F5" s="102" t="s">
        <v>289</v>
      </c>
      <c r="G5" s="45" t="s">
        <v>1051</v>
      </c>
      <c r="H5" s="49" t="s">
        <v>1184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102" t="s">
        <v>325</v>
      </c>
      <c r="D6" s="157" t="s">
        <v>287</v>
      </c>
      <c r="E6" s="102" t="s">
        <v>330</v>
      </c>
      <c r="F6" s="102" t="s">
        <v>289</v>
      </c>
      <c r="G6" s="45" t="s">
        <v>1055</v>
      </c>
      <c r="H6" s="49" t="s">
        <v>1185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57" t="s">
        <v>328</v>
      </c>
      <c r="D7" s="157" t="s">
        <v>328</v>
      </c>
      <c r="E7" s="102" t="s">
        <v>330</v>
      </c>
      <c r="F7" s="156" t="s">
        <v>331</v>
      </c>
      <c r="G7" s="45" t="s">
        <v>1059</v>
      </c>
      <c r="H7" s="105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179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1063</v>
      </c>
      <c r="C9" s="156" t="s">
        <v>323</v>
      </c>
      <c r="D9" s="156" t="s">
        <v>323</v>
      </c>
      <c r="E9" s="102" t="s">
        <v>295</v>
      </c>
      <c r="F9" s="157" t="s">
        <v>333</v>
      </c>
      <c r="G9" s="45" t="s">
        <v>1067</v>
      </c>
      <c r="H9" s="157" t="s">
        <v>291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157" t="s">
        <v>326</v>
      </c>
      <c r="D11" s="49" t="s">
        <v>1186</v>
      </c>
      <c r="E11" s="102" t="s">
        <v>295</v>
      </c>
      <c r="F11" s="157" t="s">
        <v>333</v>
      </c>
      <c r="G11" s="45" t="s">
        <v>1073</v>
      </c>
      <c r="H11" s="157" t="s">
        <v>291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177" t="s">
        <v>326</v>
      </c>
      <c r="D12" s="49" t="s">
        <v>1186</v>
      </c>
      <c r="E12" s="102" t="s">
        <v>295</v>
      </c>
      <c r="F12" s="157" t="s">
        <v>333</v>
      </c>
      <c r="G12" s="105"/>
      <c r="H12" s="49" t="s">
        <v>1187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6" t="s">
        <v>1188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1189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1050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1051</v>
      </c>
      <c r="H5" s="48" t="s">
        <v>1189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1052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1055</v>
      </c>
      <c r="H6" s="48" t="s">
        <v>1189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1056</v>
      </c>
      <c r="C7" s="49" t="s">
        <v>1190</v>
      </c>
      <c r="D7" s="169" t="s">
        <v>343</v>
      </c>
      <c r="E7" s="184" t="s">
        <v>350</v>
      </c>
      <c r="F7" s="184" t="s">
        <v>351</v>
      </c>
      <c r="G7" s="148" t="s">
        <v>1059</v>
      </c>
      <c r="H7" s="48" t="s">
        <v>1189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1060</v>
      </c>
      <c r="B8" s="53"/>
      <c r="C8" s="100" t="s">
        <v>1061</v>
      </c>
      <c r="D8" s="37"/>
      <c r="E8" s="37"/>
      <c r="F8" s="37"/>
      <c r="G8" s="37"/>
      <c r="H8" s="94"/>
      <c r="I8" s="185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1063</v>
      </c>
      <c r="C9" s="102" t="s">
        <v>352</v>
      </c>
      <c r="D9" s="169" t="s">
        <v>353</v>
      </c>
      <c r="E9" s="186" t="s">
        <v>357</v>
      </c>
      <c r="F9" s="128" t="s">
        <v>358</v>
      </c>
      <c r="G9" s="148" t="s">
        <v>1067</v>
      </c>
      <c r="H9" s="48" t="s">
        <v>1189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1071</v>
      </c>
      <c r="C11" s="102" t="s">
        <v>352</v>
      </c>
      <c r="D11" s="169" t="s">
        <v>353</v>
      </c>
      <c r="E11" s="186" t="s">
        <v>357</v>
      </c>
      <c r="F11" s="128" t="s">
        <v>358</v>
      </c>
      <c r="G11" s="148" t="s">
        <v>1073</v>
      </c>
      <c r="H11" s="48" t="s">
        <v>1189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1075</v>
      </c>
      <c r="C12" s="102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1189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6" t="s">
        <v>1191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1189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1050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1051</v>
      </c>
      <c r="H16" s="48" t="s">
        <v>1189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1052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1055</v>
      </c>
      <c r="H17" s="48" t="s">
        <v>1189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1056</v>
      </c>
      <c r="C18" s="49" t="s">
        <v>1190</v>
      </c>
      <c r="D18" s="169" t="s">
        <v>343</v>
      </c>
      <c r="E18" s="184" t="s">
        <v>350</v>
      </c>
      <c r="F18" s="184" t="s">
        <v>351</v>
      </c>
      <c r="G18" s="148" t="s">
        <v>1059</v>
      </c>
      <c r="H18" s="48" t="s">
        <v>1189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88" t="s">
        <v>1089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1063</v>
      </c>
      <c r="C20" s="102" t="s">
        <v>352</v>
      </c>
      <c r="D20" s="169" t="s">
        <v>353</v>
      </c>
      <c r="E20" s="186" t="s">
        <v>357</v>
      </c>
      <c r="F20" s="128" t="s">
        <v>358</v>
      </c>
      <c r="G20" s="148" t="s">
        <v>1067</v>
      </c>
      <c r="H20" s="48" t="s">
        <v>1189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1071</v>
      </c>
      <c r="C22" s="102" t="s">
        <v>352</v>
      </c>
      <c r="D22" s="169" t="s">
        <v>353</v>
      </c>
      <c r="E22" s="186" t="s">
        <v>357</v>
      </c>
      <c r="F22" s="128" t="s">
        <v>358</v>
      </c>
      <c r="G22" s="148" t="s">
        <v>1073</v>
      </c>
      <c r="H22" s="48" t="s">
        <v>1189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1075</v>
      </c>
      <c r="C23" s="102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1189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1192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1193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1193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1193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1193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1194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6" t="s">
        <v>1195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9" t="s">
        <v>1047</v>
      </c>
      <c r="D4" s="99" t="s">
        <v>1047</v>
      </c>
      <c r="E4" s="184" t="s">
        <v>361</v>
      </c>
      <c r="F4" s="99" t="s">
        <v>1047</v>
      </c>
      <c r="G4" s="45" t="s">
        <v>1048</v>
      </c>
      <c r="H4" s="102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1050</v>
      </c>
      <c r="C5" s="102" t="s">
        <v>370</v>
      </c>
      <c r="D5" s="99" t="s">
        <v>1047</v>
      </c>
      <c r="E5" s="184" t="s">
        <v>361</v>
      </c>
      <c r="F5" s="184" t="s">
        <v>368</v>
      </c>
      <c r="G5" s="148" t="s">
        <v>1051</v>
      </c>
      <c r="H5" s="102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1052</v>
      </c>
      <c r="C6" s="102" t="s">
        <v>370</v>
      </c>
      <c r="D6" s="184" t="s">
        <v>372</v>
      </c>
      <c r="E6" s="184" t="s">
        <v>129</v>
      </c>
      <c r="F6" s="184" t="s">
        <v>368</v>
      </c>
      <c r="G6" s="148" t="s">
        <v>1055</v>
      </c>
      <c r="H6" s="102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1056</v>
      </c>
      <c r="C7" s="102" t="s">
        <v>370</v>
      </c>
      <c r="D7" s="184" t="s">
        <v>129</v>
      </c>
      <c r="E7" s="99" t="s">
        <v>1047</v>
      </c>
      <c r="F7" s="184" t="s">
        <v>361</v>
      </c>
      <c r="G7" s="148" t="s">
        <v>1059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1060</v>
      </c>
      <c r="B8" s="53"/>
      <c r="C8" s="100"/>
      <c r="D8" s="216"/>
      <c r="E8" s="216"/>
      <c r="F8" s="216"/>
      <c r="G8" s="216"/>
      <c r="H8" s="217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1063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1067</v>
      </c>
      <c r="H9" s="49" t="s">
        <v>1196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1071</v>
      </c>
      <c r="C11" s="105" t="s">
        <v>1047</v>
      </c>
      <c r="D11" s="184" t="s">
        <v>364</v>
      </c>
      <c r="E11" s="184" t="s">
        <v>375</v>
      </c>
      <c r="F11" s="105" t="s">
        <v>1047</v>
      </c>
      <c r="G11" s="148" t="s">
        <v>1073</v>
      </c>
      <c r="H11" s="49" t="s">
        <v>1196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1075</v>
      </c>
      <c r="C12" s="105" t="s">
        <v>1047</v>
      </c>
      <c r="D12" s="184" t="s">
        <v>368</v>
      </c>
      <c r="E12" s="99" t="s">
        <v>1047</v>
      </c>
      <c r="F12" s="99" t="s">
        <v>1047</v>
      </c>
      <c r="G12" s="166"/>
      <c r="H12" s="49" t="s">
        <v>1196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6" t="s">
        <v>1197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5" t="s">
        <v>1047</v>
      </c>
      <c r="D15" s="184" t="s">
        <v>364</v>
      </c>
      <c r="E15" s="102" t="s">
        <v>380</v>
      </c>
      <c r="F15" s="184" t="s">
        <v>361</v>
      </c>
      <c r="G15" s="45" t="s">
        <v>1048</v>
      </c>
      <c r="H15" s="49" t="s">
        <v>1198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1050</v>
      </c>
      <c r="C16" s="184" t="s">
        <v>372</v>
      </c>
      <c r="D16" s="184" t="s">
        <v>364</v>
      </c>
      <c r="E16" s="102" t="s">
        <v>380</v>
      </c>
      <c r="F16" s="184" t="s">
        <v>361</v>
      </c>
      <c r="G16" s="148" t="s">
        <v>1051</v>
      </c>
      <c r="H16" s="49" t="s">
        <v>1198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1052</v>
      </c>
      <c r="C17" s="99" t="s">
        <v>1047</v>
      </c>
      <c r="D17" s="184" t="s">
        <v>129</v>
      </c>
      <c r="E17" s="102" t="s">
        <v>380</v>
      </c>
      <c r="F17" s="105" t="s">
        <v>1047</v>
      </c>
      <c r="G17" s="148" t="s">
        <v>1055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1056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1059</v>
      </c>
      <c r="H18" s="99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1199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1063</v>
      </c>
      <c r="C20" s="184" t="s">
        <v>375</v>
      </c>
      <c r="D20" s="184" t="s">
        <v>368</v>
      </c>
      <c r="E20" s="184" t="s">
        <v>361</v>
      </c>
      <c r="F20" s="105" t="s">
        <v>1047</v>
      </c>
      <c r="G20" s="148" t="s">
        <v>1067</v>
      </c>
      <c r="H20" s="102" t="s">
        <v>366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1071</v>
      </c>
      <c r="C22" s="184" t="s">
        <v>375</v>
      </c>
      <c r="D22" s="184" t="s">
        <v>368</v>
      </c>
      <c r="E22" s="99" t="s">
        <v>1047</v>
      </c>
      <c r="F22" s="105" t="s">
        <v>1047</v>
      </c>
      <c r="G22" s="148" t="s">
        <v>1073</v>
      </c>
      <c r="H22" s="102" t="s">
        <v>366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1075</v>
      </c>
      <c r="C23" s="105" t="s">
        <v>1047</v>
      </c>
      <c r="D23" s="99" t="s">
        <v>1047</v>
      </c>
      <c r="E23" s="99" t="s">
        <v>1047</v>
      </c>
      <c r="F23" s="99" t="s">
        <v>1047</v>
      </c>
      <c r="G23" s="166"/>
      <c r="H23" s="102" t="s">
        <v>366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1200</v>
      </c>
      <c r="F28" s="225" t="s">
        <v>1201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1202</v>
      </c>
      <c r="F29" s="121" t="s">
        <v>1203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36.0" customHeight="1">
      <c r="A2" s="96" t="s">
        <v>1204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5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5" t="s">
        <v>1047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388</v>
      </c>
      <c r="D5" s="184" t="s">
        <v>387</v>
      </c>
      <c r="E5" s="184" t="s">
        <v>282</v>
      </c>
      <c r="F5" s="49" t="s">
        <v>1205</v>
      </c>
      <c r="G5" s="148" t="s">
        <v>1051</v>
      </c>
      <c r="H5" s="102" t="s">
        <v>391</v>
      </c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 ht="36.75" customHeight="1">
      <c r="A6" s="147" t="s">
        <v>140</v>
      </c>
      <c r="B6" s="45" t="s">
        <v>1052</v>
      </c>
      <c r="C6" s="105" t="s">
        <v>1047</v>
      </c>
      <c r="D6" s="184" t="s">
        <v>390</v>
      </c>
      <c r="E6" s="184" t="s">
        <v>387</v>
      </c>
      <c r="F6" s="184" t="s">
        <v>390</v>
      </c>
      <c r="G6" s="148" t="s">
        <v>1055</v>
      </c>
      <c r="H6" s="102" t="s">
        <v>391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 ht="75.75" customHeight="1">
      <c r="A7" s="147" t="s">
        <v>160</v>
      </c>
      <c r="B7" s="45" t="s">
        <v>1056</v>
      </c>
      <c r="C7" s="184" t="s">
        <v>384</v>
      </c>
      <c r="D7" s="184" t="s">
        <v>390</v>
      </c>
      <c r="E7" s="105" t="s">
        <v>1047</v>
      </c>
      <c r="F7" s="184" t="s">
        <v>394</v>
      </c>
      <c r="G7" s="148" t="s">
        <v>1059</v>
      </c>
      <c r="H7" s="102" t="s">
        <v>391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>
      <c r="A9" s="147" t="s">
        <v>175</v>
      </c>
      <c r="B9" s="45" t="s">
        <v>1063</v>
      </c>
      <c r="C9" s="102" t="s">
        <v>397</v>
      </c>
      <c r="D9" s="184" t="s">
        <v>396</v>
      </c>
      <c r="E9" s="184" t="s">
        <v>394</v>
      </c>
      <c r="F9" s="231" t="s">
        <v>1206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397</v>
      </c>
      <c r="D11" s="184" t="s">
        <v>396</v>
      </c>
      <c r="E11" s="184" t="s">
        <v>394</v>
      </c>
      <c r="F11" s="231" t="s">
        <v>1206</v>
      </c>
      <c r="G11" s="148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397</v>
      </c>
      <c r="D12" s="105" t="s">
        <v>1047</v>
      </c>
      <c r="E12" s="105" t="s">
        <v>1047</v>
      </c>
      <c r="F12" s="231" t="s">
        <v>1206</v>
      </c>
      <c r="G12" s="166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1207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5" t="s">
        <v>1047</v>
      </c>
      <c r="F15" s="49" t="s">
        <v>1205</v>
      </c>
      <c r="G15" s="45" t="s">
        <v>1048</v>
      </c>
      <c r="H15" s="99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31.5" customHeight="1">
      <c r="A16" s="147" t="s">
        <v>137</v>
      </c>
      <c r="B16" s="45" t="s">
        <v>1050</v>
      </c>
      <c r="C16" s="102" t="s">
        <v>397</v>
      </c>
      <c r="D16" s="184" t="s">
        <v>384</v>
      </c>
      <c r="E16" s="184" t="s">
        <v>387</v>
      </c>
      <c r="F16" s="184" t="s">
        <v>384</v>
      </c>
      <c r="G16" s="148" t="s">
        <v>1051</v>
      </c>
      <c r="H16" s="99" t="s">
        <v>1047</v>
      </c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397</v>
      </c>
      <c r="D17" s="184" t="s">
        <v>282</v>
      </c>
      <c r="E17" s="184" t="s">
        <v>390</v>
      </c>
      <c r="F17" s="99" t="s">
        <v>1047</v>
      </c>
      <c r="G17" s="148" t="s">
        <v>1055</v>
      </c>
      <c r="H17" s="99" t="s">
        <v>1047</v>
      </c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>
      <c r="A18" s="147" t="s">
        <v>160</v>
      </c>
      <c r="B18" s="45" t="s">
        <v>1056</v>
      </c>
      <c r="C18" s="102" t="s">
        <v>397</v>
      </c>
      <c r="D18" s="184" t="s">
        <v>282</v>
      </c>
      <c r="E18" s="184" t="s">
        <v>390</v>
      </c>
      <c r="F18" s="184" t="s">
        <v>390</v>
      </c>
      <c r="G18" s="148" t="s">
        <v>1059</v>
      </c>
      <c r="H18" s="105" t="s">
        <v>1047</v>
      </c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29.25" customHeight="1">
      <c r="A19" s="147" t="s">
        <v>1060</v>
      </c>
      <c r="B19" s="53"/>
      <c r="C19" s="106" t="s">
        <v>1061</v>
      </c>
      <c r="H19" s="107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99" t="s">
        <v>1047</v>
      </c>
      <c r="D20" s="184" t="s">
        <v>394</v>
      </c>
      <c r="E20" s="184" t="s">
        <v>396</v>
      </c>
      <c r="F20" s="184" t="s">
        <v>394</v>
      </c>
      <c r="G20" s="148" t="s">
        <v>1067</v>
      </c>
      <c r="H20" s="102" t="s">
        <v>391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399</v>
      </c>
      <c r="D22" s="184" t="s">
        <v>394</v>
      </c>
      <c r="E22" s="184" t="s">
        <v>396</v>
      </c>
      <c r="F22" s="105" t="s">
        <v>1047</v>
      </c>
      <c r="G22" s="148" t="s">
        <v>1073</v>
      </c>
      <c r="H22" s="102" t="s">
        <v>391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60.0" customHeight="1">
      <c r="A23" s="147" t="s">
        <v>200</v>
      </c>
      <c r="B23" s="45" t="s">
        <v>1075</v>
      </c>
      <c r="C23" s="99" t="s">
        <v>1047</v>
      </c>
      <c r="D23" s="105" t="s">
        <v>1047</v>
      </c>
      <c r="E23" s="105" t="s">
        <v>1047</v>
      </c>
      <c r="F23" s="105" t="s">
        <v>1047</v>
      </c>
      <c r="G23" s="166"/>
      <c r="H23" s="102" t="s">
        <v>391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32" t="s">
        <v>768</v>
      </c>
      <c r="B26" s="232"/>
      <c r="C26" s="232" t="s">
        <v>387</v>
      </c>
      <c r="D26" s="91" t="s">
        <v>14</v>
      </c>
      <c r="E26" s="190" t="s">
        <v>880</v>
      </c>
      <c r="F26" s="224"/>
      <c r="H26" s="195" t="s">
        <v>16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1208</v>
      </c>
      <c r="F27" s="23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9.75" customHeight="1">
      <c r="A28" s="232" t="s">
        <v>763</v>
      </c>
      <c r="B28" s="235"/>
      <c r="C28" s="232" t="s">
        <v>282</v>
      </c>
      <c r="D28" s="91" t="s">
        <v>14</v>
      </c>
      <c r="E28" s="223" t="s">
        <v>879</v>
      </c>
      <c r="F28" s="236"/>
      <c r="H28" s="195" t="s">
        <v>708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1209</v>
      </c>
      <c r="F29" s="225" t="s">
        <v>1210</v>
      </c>
      <c r="H29" s="195" t="s">
        <v>629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</row>
    <row r="30" ht="39.75" customHeight="1">
      <c r="A30" s="232" t="s">
        <v>769</v>
      </c>
      <c r="B30" s="232"/>
      <c r="C30" s="232" t="s">
        <v>384</v>
      </c>
      <c r="D30" s="91" t="s">
        <v>14</v>
      </c>
      <c r="E30" s="190" t="s">
        <v>881</v>
      </c>
      <c r="F30" s="224"/>
      <c r="H30" s="195" t="s">
        <v>16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237"/>
      <c r="H32" s="238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42.75" customHeight="1">
      <c r="A2" s="96" t="s">
        <v>1211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</row>
    <row r="4" ht="46.5" customHeight="1">
      <c r="A4" s="147" t="s">
        <v>118</v>
      </c>
      <c r="B4" s="45" t="s">
        <v>1045</v>
      </c>
      <c r="C4" s="105" t="s">
        <v>1047</v>
      </c>
      <c r="D4" s="184" t="s">
        <v>400</v>
      </c>
      <c r="E4" s="240" t="s">
        <v>402</v>
      </c>
      <c r="F4" s="49" t="s">
        <v>1212</v>
      </c>
      <c r="G4" s="241" t="s">
        <v>1048</v>
      </c>
      <c r="H4" s="105" t="s">
        <v>1047</v>
      </c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400</v>
      </c>
      <c r="D5" s="242" t="s">
        <v>403</v>
      </c>
      <c r="E5" s="240" t="s">
        <v>402</v>
      </c>
      <c r="F5" s="102" t="s">
        <v>405</v>
      </c>
      <c r="G5" s="243" t="s">
        <v>1051</v>
      </c>
      <c r="H5" s="240" t="s">
        <v>406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147" t="s">
        <v>140</v>
      </c>
      <c r="B6" s="45" t="s">
        <v>1052</v>
      </c>
      <c r="C6" s="184" t="s">
        <v>404</v>
      </c>
      <c r="D6" s="184" t="s">
        <v>403</v>
      </c>
      <c r="E6" s="184" t="s">
        <v>400</v>
      </c>
      <c r="F6" s="102" t="s">
        <v>405</v>
      </c>
      <c r="G6" s="243" t="s">
        <v>1055</v>
      </c>
      <c r="H6" s="184" t="s">
        <v>407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147" t="s">
        <v>160</v>
      </c>
      <c r="B7" s="45" t="s">
        <v>1056</v>
      </c>
      <c r="C7" s="184" t="s">
        <v>404</v>
      </c>
      <c r="D7" s="244" t="s">
        <v>1172</v>
      </c>
      <c r="E7" s="105" t="s">
        <v>1047</v>
      </c>
      <c r="F7" s="102" t="s">
        <v>405</v>
      </c>
      <c r="G7" s="243" t="s">
        <v>1059</v>
      </c>
      <c r="H7" s="184" t="s">
        <v>407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35.25" customHeight="1">
      <c r="A8" s="147" t="s">
        <v>1060</v>
      </c>
      <c r="B8" s="245" t="s">
        <v>1061</v>
      </c>
      <c r="C8" s="37"/>
      <c r="D8" s="37"/>
      <c r="E8" s="37"/>
      <c r="F8" s="37"/>
      <c r="G8" s="37"/>
      <c r="H8" s="94"/>
      <c r="I8" s="150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60.75" customHeight="1">
      <c r="A9" s="147" t="s">
        <v>175</v>
      </c>
      <c r="B9" s="45" t="s">
        <v>1063</v>
      </c>
      <c r="C9" s="102" t="s">
        <v>408</v>
      </c>
      <c r="D9" s="99" t="s">
        <v>1047</v>
      </c>
      <c r="E9" s="184" t="s">
        <v>333</v>
      </c>
      <c r="F9" s="184" t="s">
        <v>403</v>
      </c>
      <c r="G9" s="243" t="s">
        <v>1067</v>
      </c>
      <c r="H9" s="49" t="s">
        <v>1213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5.0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408</v>
      </c>
      <c r="D11" s="99" t="s">
        <v>1047</v>
      </c>
      <c r="E11" s="184" t="s">
        <v>333</v>
      </c>
      <c r="F11" s="184" t="s">
        <v>407</v>
      </c>
      <c r="G11" s="243" t="s">
        <v>1073</v>
      </c>
      <c r="H11" s="246" t="s">
        <v>1214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408</v>
      </c>
      <c r="D12" s="247" t="s">
        <v>1215</v>
      </c>
      <c r="E12" s="184" t="s">
        <v>333</v>
      </c>
      <c r="F12" s="240" t="s">
        <v>404</v>
      </c>
      <c r="G12" s="166"/>
      <c r="H12" s="49" t="s">
        <v>1216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1217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59.25" customHeight="1">
      <c r="A15" s="147" t="s">
        <v>118</v>
      </c>
      <c r="B15" s="45" t="s">
        <v>1045</v>
      </c>
      <c r="C15" s="184" t="s">
        <v>400</v>
      </c>
      <c r="D15" s="99" t="s">
        <v>1047</v>
      </c>
      <c r="E15" s="105" t="s">
        <v>1047</v>
      </c>
      <c r="F15" s="49" t="s">
        <v>1212</v>
      </c>
      <c r="G15" s="241" t="s">
        <v>1048</v>
      </c>
      <c r="H15" s="240" t="s">
        <v>406</v>
      </c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52.5" customHeight="1">
      <c r="A16" s="147" t="s">
        <v>137</v>
      </c>
      <c r="B16" s="45" t="s">
        <v>1050</v>
      </c>
      <c r="C16" s="102" t="s">
        <v>408</v>
      </c>
      <c r="D16" s="184" t="s">
        <v>400</v>
      </c>
      <c r="E16" s="105" t="s">
        <v>1047</v>
      </c>
      <c r="F16" s="184" t="s">
        <v>409</v>
      </c>
      <c r="G16" s="243" t="s">
        <v>1051</v>
      </c>
      <c r="H16" s="184" t="s">
        <v>333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408</v>
      </c>
      <c r="D17" s="184" t="s">
        <v>403</v>
      </c>
      <c r="E17" s="184" t="s">
        <v>403</v>
      </c>
      <c r="F17" s="240" t="s">
        <v>409</v>
      </c>
      <c r="G17" s="243" t="s">
        <v>1055</v>
      </c>
      <c r="H17" s="184" t="s">
        <v>333</v>
      </c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60.0" customHeight="1">
      <c r="A18" s="147" t="s">
        <v>160</v>
      </c>
      <c r="B18" s="45" t="s">
        <v>1056</v>
      </c>
      <c r="C18" s="102" t="s">
        <v>408</v>
      </c>
      <c r="D18" s="184" t="s">
        <v>403</v>
      </c>
      <c r="E18" s="184" t="s">
        <v>400</v>
      </c>
      <c r="F18" s="49" t="s">
        <v>1218</v>
      </c>
      <c r="G18" s="243" t="s">
        <v>1059</v>
      </c>
      <c r="H18" s="184" t="s">
        <v>333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42.0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184" t="s">
        <v>404</v>
      </c>
      <c r="D20" s="184" t="s">
        <v>404</v>
      </c>
      <c r="E20" s="184" t="s">
        <v>407</v>
      </c>
      <c r="F20" s="102" t="s">
        <v>405</v>
      </c>
      <c r="G20" s="243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407</v>
      </c>
      <c r="D22" s="184" t="s">
        <v>404</v>
      </c>
      <c r="E22" s="184" t="s">
        <v>407</v>
      </c>
      <c r="F22" s="102" t="s">
        <v>405</v>
      </c>
      <c r="G22" s="243" t="s">
        <v>1073</v>
      </c>
      <c r="H22" s="246" t="s">
        <v>1214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>
      <c r="A23" s="147" t="s">
        <v>200</v>
      </c>
      <c r="B23" s="45" t="s">
        <v>1075</v>
      </c>
      <c r="C23" s="105" t="s">
        <v>1047</v>
      </c>
      <c r="D23" s="49" t="s">
        <v>1219</v>
      </c>
      <c r="E23" s="49" t="s">
        <v>1220</v>
      </c>
      <c r="F23" s="102" t="s">
        <v>405</v>
      </c>
      <c r="G23" s="166"/>
      <c r="H23" s="49" t="s">
        <v>1216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48" t="s">
        <v>683</v>
      </c>
      <c r="B26" s="220"/>
      <c r="C26" s="220" t="s">
        <v>404</v>
      </c>
      <c r="D26" s="249" t="s">
        <v>627</v>
      </c>
      <c r="E26" s="190" t="s">
        <v>1221</v>
      </c>
      <c r="F26" s="225" t="s">
        <v>1222</v>
      </c>
      <c r="H26" s="195" t="s">
        <v>629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50" t="s">
        <v>767</v>
      </c>
      <c r="B27" s="251"/>
      <c r="C27" s="220" t="s">
        <v>400</v>
      </c>
      <c r="D27" s="91" t="s">
        <v>14</v>
      </c>
      <c r="E27" s="190" t="s">
        <v>893</v>
      </c>
      <c r="F27" s="22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0.75" customHeight="1">
      <c r="A28" s="248" t="s">
        <v>770</v>
      </c>
      <c r="B28" s="252"/>
      <c r="C28" s="220" t="s">
        <v>403</v>
      </c>
      <c r="D28" s="253" t="s">
        <v>14</v>
      </c>
      <c r="E28" s="190" t="s">
        <v>1223</v>
      </c>
      <c r="F28" s="224"/>
      <c r="H28" s="195" t="s">
        <v>16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36.75" customHeight="1">
      <c r="A29" s="250" t="s">
        <v>10</v>
      </c>
      <c r="B29" s="251"/>
      <c r="C29" s="220" t="s">
        <v>11</v>
      </c>
      <c r="D29" s="91" t="s">
        <v>14</v>
      </c>
      <c r="E29" s="190" t="s">
        <v>894</v>
      </c>
      <c r="F29" s="224"/>
      <c r="H29" s="195" t="s">
        <v>16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250" t="s">
        <v>717</v>
      </c>
      <c r="B30" s="251"/>
      <c r="C30" s="220" t="s">
        <v>407</v>
      </c>
      <c r="D30" s="233" t="s">
        <v>694</v>
      </c>
      <c r="E30" s="190" t="s">
        <v>1224</v>
      </c>
      <c r="F30" s="225" t="s">
        <v>1201</v>
      </c>
      <c r="H30" s="195" t="s">
        <v>629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39.75" customHeight="1">
      <c r="A31" s="248" t="s">
        <v>764</v>
      </c>
      <c r="B31" s="254"/>
      <c r="C31" s="220" t="s">
        <v>301</v>
      </c>
      <c r="D31" s="255" t="s">
        <v>14</v>
      </c>
      <c r="E31" s="223" t="s">
        <v>1225</v>
      </c>
      <c r="F31" s="224"/>
      <c r="H31" s="195" t="s">
        <v>656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95"/>
      <c r="H32" s="256">
        <v>18.0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4"/>
      <c r="I1" s="137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2.25" customHeight="1">
      <c r="A2" s="96" t="s">
        <v>1226</v>
      </c>
      <c r="B2" s="37"/>
      <c r="C2" s="37"/>
      <c r="D2" s="37"/>
      <c r="E2" s="37"/>
      <c r="F2" s="37"/>
      <c r="G2" s="37"/>
      <c r="H2" s="94"/>
      <c r="I2" s="137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7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>
      <c r="A4" s="113" t="s">
        <v>118</v>
      </c>
      <c r="B4" s="45" t="s">
        <v>1045</v>
      </c>
      <c r="C4" s="48" t="s">
        <v>1227</v>
      </c>
      <c r="D4" s="48" t="s">
        <v>1227</v>
      </c>
      <c r="E4" s="184" t="s">
        <v>413</v>
      </c>
      <c r="F4" s="240" t="s">
        <v>416</v>
      </c>
      <c r="G4" s="45" t="s">
        <v>1048</v>
      </c>
      <c r="H4" s="105" t="s">
        <v>1047</v>
      </c>
      <c r="I4" s="137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>
      <c r="A5" s="113" t="s">
        <v>137</v>
      </c>
      <c r="B5" s="45" t="s">
        <v>1050</v>
      </c>
      <c r="C5" s="48" t="s">
        <v>1227</v>
      </c>
      <c r="D5" s="48" t="s">
        <v>1227</v>
      </c>
      <c r="E5" s="184" t="s">
        <v>418</v>
      </c>
      <c r="F5" s="240" t="s">
        <v>416</v>
      </c>
      <c r="G5" s="148" t="s">
        <v>1051</v>
      </c>
      <c r="H5" s="184" t="s">
        <v>413</v>
      </c>
      <c r="I5" s="137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113" t="s">
        <v>140</v>
      </c>
      <c r="B6" s="45" t="s">
        <v>1052</v>
      </c>
      <c r="C6" s="48" t="s">
        <v>1227</v>
      </c>
      <c r="D6" s="48" t="s">
        <v>1227</v>
      </c>
      <c r="E6" s="105" t="s">
        <v>1047</v>
      </c>
      <c r="F6" s="240" t="s">
        <v>419</v>
      </c>
      <c r="G6" s="148" t="s">
        <v>1055</v>
      </c>
      <c r="H6" s="184" t="s">
        <v>418</v>
      </c>
      <c r="I6" s="137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113" t="s">
        <v>160</v>
      </c>
      <c r="B7" s="45" t="s">
        <v>1056</v>
      </c>
      <c r="C7" s="48" t="s">
        <v>1227</v>
      </c>
      <c r="D7" s="48" t="s">
        <v>1227</v>
      </c>
      <c r="E7" s="105" t="s">
        <v>1047</v>
      </c>
      <c r="F7" s="49" t="s">
        <v>1228</v>
      </c>
      <c r="G7" s="148" t="s">
        <v>1059</v>
      </c>
      <c r="H7" s="240" t="s">
        <v>415</v>
      </c>
      <c r="I7" s="137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113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113" t="s">
        <v>175</v>
      </c>
      <c r="B9" s="45" t="s">
        <v>1063</v>
      </c>
      <c r="C9" s="258" t="s">
        <v>1229</v>
      </c>
      <c r="D9" s="48" t="s">
        <v>1227</v>
      </c>
      <c r="E9" s="186" t="s">
        <v>357</v>
      </c>
      <c r="F9" s="240" t="s">
        <v>413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113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113" t="s">
        <v>194</v>
      </c>
      <c r="B11" s="45" t="s">
        <v>1071</v>
      </c>
      <c r="C11" s="258" t="s">
        <v>1229</v>
      </c>
      <c r="D11" s="48" t="s">
        <v>1227</v>
      </c>
      <c r="E11" s="186" t="s">
        <v>357</v>
      </c>
      <c r="F11" s="105" t="s">
        <v>1047</v>
      </c>
      <c r="G11" s="148" t="s">
        <v>1073</v>
      </c>
      <c r="H11" s="105" t="s">
        <v>1047</v>
      </c>
      <c r="I11" s="103" t="s">
        <v>1074</v>
      </c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113" t="s">
        <v>200</v>
      </c>
      <c r="B12" s="45" t="s">
        <v>1075</v>
      </c>
      <c r="C12" s="258" t="s">
        <v>1229</v>
      </c>
      <c r="D12" s="48" t="s">
        <v>1227</v>
      </c>
      <c r="E12" s="186" t="s">
        <v>357</v>
      </c>
      <c r="F12" s="105" t="s">
        <v>1047</v>
      </c>
      <c r="G12" s="259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2.25" customHeight="1">
      <c r="A13" s="96" t="s">
        <v>1230</v>
      </c>
      <c r="B13" s="37"/>
      <c r="C13" s="37"/>
      <c r="D13" s="37"/>
      <c r="E13" s="37"/>
      <c r="F13" s="37"/>
      <c r="G13" s="37"/>
      <c r="H13" s="94"/>
      <c r="I13" s="137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1227</v>
      </c>
      <c r="D15" s="48" t="s">
        <v>1227</v>
      </c>
      <c r="E15" s="105" t="s">
        <v>1047</v>
      </c>
      <c r="F15" s="105" t="s">
        <v>1047</v>
      </c>
      <c r="G15" s="45" t="s">
        <v>1048</v>
      </c>
      <c r="H15" s="240" t="s">
        <v>422</v>
      </c>
      <c r="I15" s="137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40.5" customHeight="1">
      <c r="A16" s="113" t="s">
        <v>137</v>
      </c>
      <c r="B16" s="45" t="s">
        <v>1050</v>
      </c>
      <c r="C16" s="48" t="s">
        <v>1227</v>
      </c>
      <c r="D16" s="48" t="s">
        <v>1227</v>
      </c>
      <c r="E16" s="184" t="s">
        <v>413</v>
      </c>
      <c r="F16" s="105" t="s">
        <v>1047</v>
      </c>
      <c r="G16" s="148" t="s">
        <v>1051</v>
      </c>
      <c r="H16" s="240" t="s">
        <v>422</v>
      </c>
      <c r="I16" s="137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 ht="40.5" customHeight="1">
      <c r="A17" s="113" t="s">
        <v>140</v>
      </c>
      <c r="B17" s="45" t="s">
        <v>1052</v>
      </c>
      <c r="C17" s="48" t="s">
        <v>1227</v>
      </c>
      <c r="D17" s="48" t="s">
        <v>1227</v>
      </c>
      <c r="E17" s="184" t="s">
        <v>418</v>
      </c>
      <c r="F17" s="240" t="s">
        <v>423</v>
      </c>
      <c r="G17" s="148" t="s">
        <v>1055</v>
      </c>
      <c r="H17" s="240" t="s">
        <v>424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 ht="40.5" customHeight="1">
      <c r="A18" s="113" t="s">
        <v>160</v>
      </c>
      <c r="B18" s="45" t="s">
        <v>1056</v>
      </c>
      <c r="C18" s="48" t="s">
        <v>1227</v>
      </c>
      <c r="D18" s="48" t="s">
        <v>1227</v>
      </c>
      <c r="E18" s="105" t="s">
        <v>1047</v>
      </c>
      <c r="F18" s="240" t="s">
        <v>419</v>
      </c>
      <c r="G18" s="148" t="s">
        <v>1059</v>
      </c>
      <c r="H18" s="240" t="s">
        <v>425</v>
      </c>
      <c r="I18" s="162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>
      <c r="A19" s="113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113" t="s">
        <v>175</v>
      </c>
      <c r="B20" s="45" t="s">
        <v>1063</v>
      </c>
      <c r="C20" s="258" t="s">
        <v>1229</v>
      </c>
      <c r="D20" s="48" t="s">
        <v>1227</v>
      </c>
      <c r="E20" s="186" t="s">
        <v>357</v>
      </c>
      <c r="F20" s="240" t="s">
        <v>413</v>
      </c>
      <c r="G20" s="148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113"/>
      <c r="B21" s="57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113" t="s">
        <v>194</v>
      </c>
      <c r="B22" s="45" t="s">
        <v>1071</v>
      </c>
      <c r="C22" s="258" t="s">
        <v>1229</v>
      </c>
      <c r="D22" s="48" t="s">
        <v>1227</v>
      </c>
      <c r="E22" s="186" t="s">
        <v>357</v>
      </c>
      <c r="F22" s="105" t="s">
        <v>1047</v>
      </c>
      <c r="G22" s="148" t="s">
        <v>1073</v>
      </c>
      <c r="H22" s="105" t="s">
        <v>1047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 ht="15.75" customHeight="1">
      <c r="A23" s="113" t="s">
        <v>200</v>
      </c>
      <c r="B23" s="45" t="s">
        <v>1075</v>
      </c>
      <c r="C23" s="258" t="s">
        <v>1229</v>
      </c>
      <c r="D23" s="48" t="s">
        <v>1227</v>
      </c>
      <c r="E23" s="186" t="s">
        <v>357</v>
      </c>
      <c r="F23" s="105" t="s">
        <v>1047</v>
      </c>
      <c r="G23" s="259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2.25" customHeight="1">
      <c r="A24" s="96" t="s">
        <v>1231</v>
      </c>
      <c r="B24" s="37"/>
      <c r="C24" s="37"/>
      <c r="D24" s="37"/>
      <c r="E24" s="37"/>
      <c r="F24" s="37"/>
      <c r="G24" s="37"/>
      <c r="H24" s="94"/>
      <c r="I24" s="137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15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7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>
      <c r="A26" s="113" t="s">
        <v>118</v>
      </c>
      <c r="B26" s="45" t="s">
        <v>1045</v>
      </c>
      <c r="C26" s="48" t="s">
        <v>1227</v>
      </c>
      <c r="D26" s="48" t="s">
        <v>1227</v>
      </c>
      <c r="E26" s="184" t="s">
        <v>418</v>
      </c>
      <c r="F26" s="105" t="s">
        <v>1047</v>
      </c>
      <c r="G26" s="45" t="s">
        <v>1048</v>
      </c>
      <c r="H26" s="240" t="s">
        <v>427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>
      <c r="A27" s="113" t="s">
        <v>137</v>
      </c>
      <c r="B27" s="45" t="s">
        <v>1050</v>
      </c>
      <c r="C27" s="48" t="s">
        <v>1227</v>
      </c>
      <c r="D27" s="48" t="s">
        <v>1227</v>
      </c>
      <c r="E27" s="184" t="s">
        <v>415</v>
      </c>
      <c r="F27" s="105" t="s">
        <v>1047</v>
      </c>
      <c r="G27" s="148" t="s">
        <v>1051</v>
      </c>
      <c r="H27" s="240" t="s">
        <v>429</v>
      </c>
      <c r="I27" s="137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13" t="s">
        <v>140</v>
      </c>
      <c r="B28" s="45" t="s">
        <v>1052</v>
      </c>
      <c r="C28" s="48" t="s">
        <v>1227</v>
      </c>
      <c r="D28" s="48" t="s">
        <v>1227</v>
      </c>
      <c r="E28" s="184" t="s">
        <v>413</v>
      </c>
      <c r="F28" s="105" t="s">
        <v>1047</v>
      </c>
      <c r="G28" s="148" t="s">
        <v>1055</v>
      </c>
      <c r="H28" s="240" t="s">
        <v>429</v>
      </c>
      <c r="I28" s="162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 ht="70.5" customHeight="1">
      <c r="A29" s="113" t="s">
        <v>160</v>
      </c>
      <c r="B29" s="45" t="s">
        <v>1056</v>
      </c>
      <c r="C29" s="48" t="s">
        <v>1227</v>
      </c>
      <c r="D29" s="48" t="s">
        <v>1227</v>
      </c>
      <c r="E29" s="105" t="s">
        <v>1047</v>
      </c>
      <c r="F29" s="49" t="s">
        <v>1228</v>
      </c>
      <c r="G29" s="148" t="s">
        <v>1059</v>
      </c>
      <c r="H29" s="240" t="s">
        <v>430</v>
      </c>
      <c r="I29" s="162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>
      <c r="A30" s="113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37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 ht="15.75" customHeight="1">
      <c r="A31" s="113" t="s">
        <v>175</v>
      </c>
      <c r="B31" s="45" t="s">
        <v>1063</v>
      </c>
      <c r="C31" s="258" t="s">
        <v>1229</v>
      </c>
      <c r="D31" s="48" t="s">
        <v>1227</v>
      </c>
      <c r="E31" s="186" t="s">
        <v>357</v>
      </c>
      <c r="F31" s="240" t="s">
        <v>413</v>
      </c>
      <c r="G31" s="148" t="s">
        <v>1067</v>
      </c>
      <c r="H31" s="105" t="s">
        <v>1047</v>
      </c>
      <c r="I31" s="137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t="15.75" hidden="1" customHeight="1">
      <c r="A32" s="113"/>
      <c r="B32" s="57" t="s">
        <v>1069</v>
      </c>
      <c r="C32" s="58" t="s">
        <v>1070</v>
      </c>
      <c r="D32" s="37"/>
      <c r="E32" s="37"/>
      <c r="F32" s="37"/>
      <c r="G32" s="37"/>
      <c r="H32" s="94"/>
      <c r="I32" s="137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 ht="15.75" customHeight="1">
      <c r="A33" s="113" t="s">
        <v>194</v>
      </c>
      <c r="B33" s="45" t="s">
        <v>1071</v>
      </c>
      <c r="C33" s="258" t="s">
        <v>1229</v>
      </c>
      <c r="D33" s="48" t="s">
        <v>1227</v>
      </c>
      <c r="E33" s="186" t="s">
        <v>357</v>
      </c>
      <c r="F33" s="105" t="s">
        <v>1047</v>
      </c>
      <c r="G33" s="148" t="s">
        <v>1073</v>
      </c>
      <c r="H33" s="105" t="s">
        <v>1047</v>
      </c>
      <c r="I33" s="137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 ht="15.75" customHeight="1">
      <c r="A34" s="113" t="s">
        <v>200</v>
      </c>
      <c r="B34" s="45" t="s">
        <v>1075</v>
      </c>
      <c r="C34" s="258" t="s">
        <v>1229</v>
      </c>
      <c r="D34" s="48" t="s">
        <v>1227</v>
      </c>
      <c r="E34" s="186" t="s">
        <v>357</v>
      </c>
      <c r="F34" s="105" t="s">
        <v>1047</v>
      </c>
      <c r="G34" s="259"/>
      <c r="H34" s="105" t="s">
        <v>1047</v>
      </c>
      <c r="I34" s="137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12.75" customHeight="1">
      <c r="A35" s="116"/>
      <c r="B35" s="116"/>
      <c r="C35" s="116"/>
      <c r="D35" s="116"/>
      <c r="E35" s="260"/>
      <c r="F35" s="116"/>
      <c r="G35" s="261"/>
      <c r="H35" s="116"/>
      <c r="I35" s="137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1" t="s">
        <v>1232</v>
      </c>
      <c r="F37" s="264"/>
      <c r="G37" s="35"/>
      <c r="H37" s="175" t="s">
        <v>656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1" t="s">
        <v>895</v>
      </c>
      <c r="F38" s="264"/>
      <c r="G38" s="35"/>
      <c r="H38" s="175" t="s">
        <v>16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3" t="s">
        <v>898</v>
      </c>
      <c r="F39" s="194"/>
      <c r="G39" s="35"/>
      <c r="H39" s="195" t="s">
        <v>16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>
      <c r="A40" s="265" t="s">
        <v>757</v>
      </c>
      <c r="B40" s="267"/>
      <c r="C40" s="267" t="s">
        <v>415</v>
      </c>
      <c r="D40" s="268" t="s">
        <v>14</v>
      </c>
      <c r="E40" s="193" t="s">
        <v>1233</v>
      </c>
      <c r="F40" s="193"/>
      <c r="G40" s="35"/>
      <c r="H40" s="195" t="s">
        <v>16</v>
      </c>
      <c r="I40" s="137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1" t="s">
        <v>467</v>
      </c>
      <c r="F41" s="264"/>
      <c r="G41" s="35"/>
      <c r="H41" s="175" t="s">
        <v>682</v>
      </c>
      <c r="I41" s="137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G42" s="35"/>
    </row>
    <row r="43" ht="15.75" customHeight="1">
      <c r="A43" s="95"/>
      <c r="B43" s="95"/>
      <c r="C43" s="95"/>
      <c r="D43" s="95"/>
      <c r="E43" s="95"/>
      <c r="F43" s="95"/>
      <c r="G43" s="269"/>
      <c r="H43" s="95"/>
      <c r="I43" s="137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 ht="15.75" customHeight="1">
      <c r="A44" s="95"/>
      <c r="B44" s="125"/>
      <c r="C44" s="125"/>
      <c r="D44" s="136"/>
      <c r="E44" s="95"/>
      <c r="F44" s="95"/>
      <c r="G44" s="269"/>
      <c r="H44" s="95"/>
      <c r="I44" s="137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 ht="15.75" customHeight="1">
      <c r="A45" s="95"/>
      <c r="B45" s="125"/>
      <c r="C45" s="125"/>
      <c r="E45" s="95"/>
      <c r="F45" s="95"/>
      <c r="G45" s="269"/>
      <c r="H45" s="95"/>
      <c r="I45" s="137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5.75" customHeight="1">
      <c r="A46" s="95"/>
      <c r="B46" s="125"/>
      <c r="C46" s="125"/>
      <c r="E46" s="95"/>
      <c r="F46" s="95"/>
      <c r="G46" s="269"/>
      <c r="H46" s="95"/>
      <c r="I46" s="137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15.75" customHeight="1">
      <c r="A47" s="95"/>
      <c r="B47" s="95"/>
      <c r="C47" s="95"/>
      <c r="D47" s="95"/>
      <c r="E47" s="95"/>
      <c r="F47" s="95"/>
      <c r="G47" s="269"/>
      <c r="H47" s="95"/>
      <c r="I47" s="137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</row>
    <row r="48" ht="15.75" customHeight="1">
      <c r="A48" s="95"/>
      <c r="B48" s="95"/>
      <c r="C48" s="95"/>
      <c r="D48" s="95"/>
      <c r="E48" s="95"/>
      <c r="F48" s="95"/>
      <c r="G48" s="269"/>
      <c r="H48" s="95"/>
      <c r="I48" s="137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</row>
    <row r="49" ht="15.75" customHeight="1">
      <c r="A49" s="95"/>
      <c r="B49" s="95"/>
      <c r="C49" s="95"/>
      <c r="D49" s="95"/>
      <c r="E49" s="95"/>
      <c r="F49" s="95"/>
      <c r="G49" s="269"/>
      <c r="H49" s="95"/>
      <c r="I49" s="137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0" ht="15.75" customHeight="1">
      <c r="A50" s="95"/>
      <c r="B50" s="95"/>
      <c r="C50" s="95"/>
      <c r="D50" s="95"/>
      <c r="E50" s="95"/>
      <c r="F50" s="95"/>
      <c r="G50" s="269"/>
      <c r="H50" s="95"/>
      <c r="I50" s="137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</row>
    <row r="51" ht="15.75" customHeight="1">
      <c r="A51" s="95"/>
      <c r="B51" s="95"/>
      <c r="C51" s="95"/>
      <c r="D51" s="95"/>
      <c r="E51" s="95"/>
      <c r="F51" s="95"/>
      <c r="G51" s="269"/>
      <c r="H51" s="95"/>
      <c r="I51" s="137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</row>
    <row r="52" ht="15.75" customHeight="1">
      <c r="A52" s="95"/>
      <c r="B52" s="95"/>
      <c r="C52" s="95"/>
      <c r="D52" s="95"/>
      <c r="E52" s="95"/>
      <c r="F52" s="95"/>
      <c r="G52" s="269"/>
      <c r="H52" s="95"/>
      <c r="I52" s="137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</row>
    <row r="53" ht="15.75" customHeight="1">
      <c r="A53" s="95"/>
      <c r="B53" s="95"/>
      <c r="C53" s="95"/>
      <c r="D53" s="95"/>
      <c r="E53" s="95"/>
      <c r="F53" s="95"/>
      <c r="G53" s="269"/>
      <c r="H53" s="95"/>
      <c r="I53" s="137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</row>
    <row r="54" ht="15.75" customHeight="1">
      <c r="A54" s="95"/>
      <c r="B54" s="95"/>
      <c r="C54" s="95"/>
      <c r="D54" s="95"/>
      <c r="E54" s="95"/>
      <c r="F54" s="95"/>
      <c r="G54" s="269"/>
      <c r="H54" s="95"/>
      <c r="I54" s="137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</row>
    <row r="55" ht="15.75" customHeight="1">
      <c r="A55" s="95"/>
      <c r="B55" s="95"/>
      <c r="C55" s="95"/>
      <c r="D55" s="95"/>
      <c r="E55" s="95"/>
      <c r="F55" s="95"/>
      <c r="G55" s="269"/>
      <c r="H55" s="95"/>
      <c r="I55" s="137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5.75" customHeight="1">
      <c r="A56" s="95"/>
      <c r="B56" s="95"/>
      <c r="C56" s="95"/>
      <c r="D56" s="95"/>
      <c r="E56" s="95"/>
      <c r="F56" s="95"/>
      <c r="G56" s="269"/>
      <c r="H56" s="95"/>
      <c r="I56" s="137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5.75" customHeight="1">
      <c r="A57" s="95"/>
      <c r="B57" s="95"/>
      <c r="C57" s="95"/>
      <c r="D57" s="95"/>
      <c r="E57" s="95"/>
      <c r="F57" s="95"/>
      <c r="G57" s="269"/>
      <c r="H57" s="95"/>
      <c r="I57" s="137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5.75" customHeight="1">
      <c r="A58" s="95"/>
      <c r="B58" s="95"/>
      <c r="C58" s="95"/>
      <c r="D58" s="95"/>
      <c r="E58" s="95"/>
      <c r="F58" s="95"/>
      <c r="G58" s="269"/>
      <c r="H58" s="95"/>
      <c r="I58" s="137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5.75" customHeight="1">
      <c r="A59" s="95"/>
      <c r="B59" s="95"/>
      <c r="C59" s="95"/>
      <c r="D59" s="95"/>
      <c r="E59" s="95"/>
      <c r="F59" s="95"/>
      <c r="G59" s="269"/>
      <c r="H59" s="95"/>
      <c r="I59" s="137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5.75" customHeight="1">
      <c r="A60" s="95"/>
      <c r="B60" s="95"/>
      <c r="C60" s="95"/>
      <c r="D60" s="95"/>
      <c r="E60" s="95"/>
      <c r="F60" s="95"/>
      <c r="G60" s="269"/>
      <c r="H60" s="95"/>
      <c r="I60" s="137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5.75" customHeight="1">
      <c r="A61" s="95"/>
      <c r="B61" s="95"/>
      <c r="C61" s="95"/>
      <c r="D61" s="95"/>
      <c r="E61" s="95"/>
      <c r="F61" s="95"/>
      <c r="G61" s="269"/>
      <c r="H61" s="95"/>
      <c r="I61" s="137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5.75" customHeight="1">
      <c r="A62" s="95"/>
      <c r="B62" s="95"/>
      <c r="C62" s="95"/>
      <c r="D62" s="95"/>
      <c r="E62" s="95"/>
      <c r="F62" s="95"/>
      <c r="G62" s="269"/>
      <c r="H62" s="95"/>
      <c r="I62" s="137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5.75" customHeight="1">
      <c r="A63" s="95"/>
      <c r="B63" s="95"/>
      <c r="C63" s="95"/>
      <c r="D63" s="95"/>
      <c r="E63" s="95"/>
      <c r="F63" s="95"/>
      <c r="G63" s="269"/>
      <c r="H63" s="95"/>
      <c r="I63" s="137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5.75" customHeight="1">
      <c r="A64" s="95"/>
      <c r="B64" s="95"/>
      <c r="C64" s="95"/>
      <c r="D64" s="95"/>
      <c r="E64" s="95"/>
      <c r="F64" s="95"/>
      <c r="G64" s="269"/>
      <c r="H64" s="95"/>
      <c r="I64" s="137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5.75" customHeight="1">
      <c r="A65" s="95"/>
      <c r="B65" s="95"/>
      <c r="C65" s="95"/>
      <c r="D65" s="95"/>
      <c r="E65" s="95"/>
      <c r="F65" s="95"/>
      <c r="G65" s="269"/>
      <c r="H65" s="95"/>
      <c r="I65" s="137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5.75" customHeight="1">
      <c r="A66" s="95"/>
      <c r="B66" s="95"/>
      <c r="C66" s="95"/>
      <c r="D66" s="95"/>
      <c r="E66" s="95"/>
      <c r="F66" s="95"/>
      <c r="G66" s="269"/>
      <c r="H66" s="95"/>
      <c r="I66" s="137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5.75" customHeight="1">
      <c r="A67" s="95"/>
      <c r="B67" s="95"/>
      <c r="C67" s="95"/>
      <c r="D67" s="95"/>
      <c r="E67" s="95"/>
      <c r="F67" s="95"/>
      <c r="G67" s="269"/>
      <c r="H67" s="95"/>
      <c r="I67" s="137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5.75" customHeight="1">
      <c r="A68" s="95"/>
      <c r="B68" s="95"/>
      <c r="C68" s="95"/>
      <c r="D68" s="95"/>
      <c r="E68" s="95"/>
      <c r="F68" s="95"/>
      <c r="G68" s="269"/>
      <c r="H68" s="95"/>
      <c r="I68" s="137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5.75" customHeight="1">
      <c r="A69" s="95"/>
      <c r="B69" s="95"/>
      <c r="C69" s="95"/>
      <c r="D69" s="95"/>
      <c r="E69" s="95"/>
      <c r="F69" s="95"/>
      <c r="G69" s="269"/>
      <c r="H69" s="95"/>
      <c r="I69" s="137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5.75" customHeight="1">
      <c r="A70" s="95"/>
      <c r="B70" s="95"/>
      <c r="C70" s="95"/>
      <c r="D70" s="95"/>
      <c r="E70" s="95"/>
      <c r="F70" s="95"/>
      <c r="G70" s="269"/>
      <c r="H70" s="95"/>
      <c r="I70" s="137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5.75" customHeight="1">
      <c r="A71" s="95"/>
      <c r="B71" s="95"/>
      <c r="C71" s="95"/>
      <c r="D71" s="95"/>
      <c r="E71" s="95"/>
      <c r="F71" s="95"/>
      <c r="G71" s="269"/>
      <c r="H71" s="95"/>
      <c r="I71" s="137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5.75" customHeight="1">
      <c r="A72" s="95"/>
      <c r="B72" s="95"/>
      <c r="C72" s="95"/>
      <c r="D72" s="95"/>
      <c r="E72" s="95"/>
      <c r="F72" s="95"/>
      <c r="G72" s="269"/>
      <c r="H72" s="95"/>
      <c r="I72" s="137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5.75" customHeight="1">
      <c r="A73" s="95"/>
      <c r="B73" s="95"/>
      <c r="C73" s="95"/>
      <c r="D73" s="95"/>
      <c r="E73" s="95"/>
      <c r="F73" s="95"/>
      <c r="G73" s="269"/>
      <c r="H73" s="95"/>
      <c r="I73" s="137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5.75" customHeight="1">
      <c r="A74" s="95"/>
      <c r="B74" s="95"/>
      <c r="C74" s="95"/>
      <c r="D74" s="95"/>
      <c r="E74" s="95"/>
      <c r="F74" s="95"/>
      <c r="G74" s="269"/>
      <c r="H74" s="95"/>
      <c r="I74" s="137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5.75" customHeight="1">
      <c r="A75" s="95"/>
      <c r="B75" s="95"/>
      <c r="C75" s="95"/>
      <c r="D75" s="95"/>
      <c r="E75" s="95"/>
      <c r="F75" s="95"/>
      <c r="G75" s="269"/>
      <c r="H75" s="95"/>
      <c r="I75" s="137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5.75" customHeight="1">
      <c r="A76" s="95"/>
      <c r="B76" s="95"/>
      <c r="C76" s="95"/>
      <c r="D76" s="95"/>
      <c r="E76" s="95"/>
      <c r="F76" s="95"/>
      <c r="G76" s="269"/>
      <c r="H76" s="95"/>
      <c r="I76" s="137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5.75" customHeight="1">
      <c r="A77" s="95"/>
      <c r="B77" s="95"/>
      <c r="C77" s="95"/>
      <c r="D77" s="95"/>
      <c r="E77" s="95"/>
      <c r="F77" s="95"/>
      <c r="G77" s="269"/>
      <c r="H77" s="95"/>
      <c r="I77" s="137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5.75" customHeight="1">
      <c r="A78" s="95"/>
      <c r="B78" s="95"/>
      <c r="C78" s="95"/>
      <c r="D78" s="95"/>
      <c r="E78" s="95"/>
      <c r="F78" s="95"/>
      <c r="G78" s="269"/>
      <c r="H78" s="95"/>
      <c r="I78" s="137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5.75" customHeight="1">
      <c r="A79" s="95"/>
      <c r="B79" s="95"/>
      <c r="C79" s="95"/>
      <c r="D79" s="95"/>
      <c r="E79" s="95"/>
      <c r="F79" s="95"/>
      <c r="G79" s="269"/>
      <c r="H79" s="95"/>
      <c r="I79" s="137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5.75" customHeight="1">
      <c r="A80" s="95"/>
      <c r="B80" s="95"/>
      <c r="C80" s="95"/>
      <c r="D80" s="95"/>
      <c r="E80" s="95"/>
      <c r="F80" s="95"/>
      <c r="G80" s="269"/>
      <c r="H80" s="95"/>
      <c r="I80" s="137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5.75" customHeight="1">
      <c r="A81" s="95"/>
      <c r="B81" s="95"/>
      <c r="C81" s="95"/>
      <c r="D81" s="95"/>
      <c r="E81" s="95"/>
      <c r="F81" s="95"/>
      <c r="G81" s="269"/>
      <c r="H81" s="95"/>
      <c r="I81" s="137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5.75" customHeight="1">
      <c r="A82" s="95"/>
      <c r="B82" s="95"/>
      <c r="C82" s="95"/>
      <c r="D82" s="95"/>
      <c r="E82" s="95"/>
      <c r="F82" s="95"/>
      <c r="G82" s="269"/>
      <c r="H82" s="95"/>
      <c r="I82" s="137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5.75" customHeight="1">
      <c r="A83" s="95"/>
      <c r="B83" s="95"/>
      <c r="C83" s="95"/>
      <c r="D83" s="95"/>
      <c r="E83" s="95"/>
      <c r="F83" s="95"/>
      <c r="G83" s="269"/>
      <c r="H83" s="95"/>
      <c r="I83" s="137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5.75" customHeight="1">
      <c r="A84" s="95"/>
      <c r="B84" s="95"/>
      <c r="C84" s="95"/>
      <c r="D84" s="95"/>
      <c r="E84" s="95"/>
      <c r="F84" s="95"/>
      <c r="G84" s="269"/>
      <c r="H84" s="95"/>
      <c r="I84" s="137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5.75" customHeight="1">
      <c r="A85" s="95"/>
      <c r="B85" s="95"/>
      <c r="C85" s="95"/>
      <c r="D85" s="95"/>
      <c r="E85" s="95"/>
      <c r="F85" s="95"/>
      <c r="G85" s="269"/>
      <c r="H85" s="95"/>
      <c r="I85" s="137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5.75" customHeight="1">
      <c r="A86" s="95"/>
      <c r="B86" s="95"/>
      <c r="C86" s="95"/>
      <c r="D86" s="95"/>
      <c r="E86" s="95"/>
      <c r="F86" s="95"/>
      <c r="G86" s="269"/>
      <c r="H86" s="95"/>
      <c r="I86" s="137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5.75" customHeight="1">
      <c r="A87" s="95"/>
      <c r="B87" s="95"/>
      <c r="C87" s="95"/>
      <c r="D87" s="95"/>
      <c r="E87" s="95"/>
      <c r="F87" s="95"/>
      <c r="G87" s="269"/>
      <c r="H87" s="95"/>
      <c r="I87" s="137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5.75" customHeight="1">
      <c r="A88" s="95"/>
      <c r="B88" s="95"/>
      <c r="C88" s="95"/>
      <c r="D88" s="95"/>
      <c r="E88" s="95"/>
      <c r="F88" s="95"/>
      <c r="G88" s="269"/>
      <c r="H88" s="95"/>
      <c r="I88" s="137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5.75" customHeight="1">
      <c r="A89" s="95"/>
      <c r="B89" s="95"/>
      <c r="C89" s="95"/>
      <c r="D89" s="95"/>
      <c r="E89" s="95"/>
      <c r="F89" s="95"/>
      <c r="G89" s="269"/>
      <c r="H89" s="95"/>
      <c r="I89" s="137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5.75" customHeight="1">
      <c r="A90" s="95"/>
      <c r="B90" s="95"/>
      <c r="C90" s="95"/>
      <c r="D90" s="95"/>
      <c r="E90" s="95"/>
      <c r="F90" s="95"/>
      <c r="G90" s="269"/>
      <c r="H90" s="95"/>
      <c r="I90" s="137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5.75" customHeight="1">
      <c r="A91" s="95"/>
      <c r="B91" s="95"/>
      <c r="C91" s="95"/>
      <c r="D91" s="95"/>
      <c r="E91" s="95"/>
      <c r="F91" s="95"/>
      <c r="G91" s="269"/>
      <c r="H91" s="95"/>
      <c r="I91" s="137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5.75" customHeight="1">
      <c r="A92" s="95"/>
      <c r="B92" s="95"/>
      <c r="C92" s="95"/>
      <c r="D92" s="95"/>
      <c r="E92" s="95"/>
      <c r="F92" s="95"/>
      <c r="G92" s="269"/>
      <c r="H92" s="95"/>
      <c r="I92" s="137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5.75" customHeight="1">
      <c r="A93" s="95"/>
      <c r="B93" s="95"/>
      <c r="C93" s="95"/>
      <c r="D93" s="95"/>
      <c r="E93" s="95"/>
      <c r="F93" s="95"/>
      <c r="G93" s="269"/>
      <c r="H93" s="95"/>
      <c r="I93" s="137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5.75" customHeight="1">
      <c r="A94" s="95"/>
      <c r="B94" s="95"/>
      <c r="C94" s="95"/>
      <c r="D94" s="95"/>
      <c r="E94" s="95"/>
      <c r="F94" s="95"/>
      <c r="G94" s="269"/>
      <c r="H94" s="95"/>
      <c r="I94" s="137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5.75" customHeight="1">
      <c r="A95" s="95"/>
      <c r="B95" s="95"/>
      <c r="C95" s="95"/>
      <c r="D95" s="95"/>
      <c r="E95" s="95"/>
      <c r="F95" s="95"/>
      <c r="G95" s="269"/>
      <c r="H95" s="95"/>
      <c r="I95" s="137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5.75" customHeight="1">
      <c r="A96" s="95"/>
      <c r="B96" s="95"/>
      <c r="C96" s="95"/>
      <c r="D96" s="95"/>
      <c r="E96" s="95"/>
      <c r="F96" s="95"/>
      <c r="G96" s="269"/>
      <c r="H96" s="95"/>
      <c r="I96" s="137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5.75" customHeight="1">
      <c r="A97" s="95"/>
      <c r="B97" s="95"/>
      <c r="C97" s="95"/>
      <c r="D97" s="95"/>
      <c r="E97" s="95"/>
      <c r="F97" s="95"/>
      <c r="G97" s="269"/>
      <c r="H97" s="95"/>
      <c r="I97" s="137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5.75" customHeight="1">
      <c r="A98" s="95"/>
      <c r="B98" s="95"/>
      <c r="C98" s="95"/>
      <c r="D98" s="95"/>
      <c r="E98" s="95"/>
      <c r="F98" s="95"/>
      <c r="G98" s="269"/>
      <c r="H98" s="95"/>
      <c r="I98" s="137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5.75" customHeight="1">
      <c r="A99" s="95"/>
      <c r="B99" s="95"/>
      <c r="C99" s="95"/>
      <c r="D99" s="95"/>
      <c r="E99" s="95"/>
      <c r="F99" s="95"/>
      <c r="G99" s="269"/>
      <c r="H99" s="95"/>
      <c r="I99" s="137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5.75" customHeight="1">
      <c r="A100" s="95"/>
      <c r="B100" s="95"/>
      <c r="C100" s="95"/>
      <c r="D100" s="95"/>
      <c r="E100" s="95"/>
      <c r="F100" s="95"/>
      <c r="G100" s="269"/>
      <c r="H100" s="95"/>
      <c r="I100" s="137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5.75" customHeight="1">
      <c r="A101" s="95"/>
      <c r="B101" s="95"/>
      <c r="C101" s="95"/>
      <c r="D101" s="95"/>
      <c r="E101" s="95"/>
      <c r="F101" s="95"/>
      <c r="G101" s="269"/>
      <c r="H101" s="95"/>
      <c r="I101" s="137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5.75" customHeight="1">
      <c r="A102" s="95"/>
      <c r="B102" s="95"/>
      <c r="C102" s="95"/>
      <c r="D102" s="95"/>
      <c r="E102" s="95"/>
      <c r="F102" s="95"/>
      <c r="G102" s="269"/>
      <c r="H102" s="95"/>
      <c r="I102" s="137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5.75" customHeight="1">
      <c r="A103" s="95"/>
      <c r="B103" s="95"/>
      <c r="C103" s="95"/>
      <c r="D103" s="95"/>
      <c r="E103" s="95"/>
      <c r="F103" s="95"/>
      <c r="G103" s="269"/>
      <c r="H103" s="95"/>
      <c r="I103" s="137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5.75" customHeight="1">
      <c r="A104" s="95"/>
      <c r="B104" s="95"/>
      <c r="C104" s="95"/>
      <c r="D104" s="95"/>
      <c r="E104" s="95"/>
      <c r="F104" s="95"/>
      <c r="G104" s="269"/>
      <c r="H104" s="95"/>
      <c r="I104" s="137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5.75" customHeight="1">
      <c r="A105" s="95"/>
      <c r="B105" s="95"/>
      <c r="C105" s="95"/>
      <c r="D105" s="95"/>
      <c r="E105" s="95"/>
      <c r="F105" s="95"/>
      <c r="G105" s="269"/>
      <c r="H105" s="95"/>
      <c r="I105" s="137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5.75" customHeight="1">
      <c r="A106" s="95"/>
      <c r="B106" s="95"/>
      <c r="C106" s="95"/>
      <c r="D106" s="95"/>
      <c r="E106" s="95"/>
      <c r="F106" s="95"/>
      <c r="G106" s="269"/>
      <c r="H106" s="95"/>
      <c r="I106" s="137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5.75" customHeight="1">
      <c r="A107" s="95"/>
      <c r="B107" s="95"/>
      <c r="C107" s="95"/>
      <c r="D107" s="95"/>
      <c r="E107" s="95"/>
      <c r="F107" s="95"/>
      <c r="G107" s="269"/>
      <c r="H107" s="95"/>
      <c r="I107" s="137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5.75" customHeight="1">
      <c r="A108" s="95"/>
      <c r="B108" s="95"/>
      <c r="C108" s="95"/>
      <c r="D108" s="95"/>
      <c r="E108" s="95"/>
      <c r="F108" s="95"/>
      <c r="G108" s="269"/>
      <c r="H108" s="95"/>
      <c r="I108" s="137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5.75" customHeight="1">
      <c r="A109" s="95"/>
      <c r="B109" s="95"/>
      <c r="C109" s="95"/>
      <c r="D109" s="95"/>
      <c r="E109" s="95"/>
      <c r="F109" s="95"/>
      <c r="G109" s="269"/>
      <c r="H109" s="95"/>
      <c r="I109" s="137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5.75" customHeight="1">
      <c r="A110" s="95"/>
      <c r="B110" s="95"/>
      <c r="C110" s="95"/>
      <c r="D110" s="95"/>
      <c r="E110" s="95"/>
      <c r="F110" s="95"/>
      <c r="G110" s="269"/>
      <c r="H110" s="95"/>
      <c r="I110" s="137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5.75" customHeight="1">
      <c r="A111" s="95"/>
      <c r="B111" s="95"/>
      <c r="C111" s="95"/>
      <c r="D111" s="95"/>
      <c r="E111" s="95"/>
      <c r="F111" s="95"/>
      <c r="G111" s="269"/>
      <c r="H111" s="95"/>
      <c r="I111" s="137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5.75" customHeight="1">
      <c r="A112" s="95"/>
      <c r="B112" s="95"/>
      <c r="C112" s="95"/>
      <c r="D112" s="95"/>
      <c r="E112" s="95"/>
      <c r="F112" s="95"/>
      <c r="G112" s="269"/>
      <c r="H112" s="95"/>
      <c r="I112" s="137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5.75" customHeight="1">
      <c r="A113" s="95"/>
      <c r="B113" s="95"/>
      <c r="C113" s="95"/>
      <c r="D113" s="95"/>
      <c r="E113" s="95"/>
      <c r="F113" s="95"/>
      <c r="G113" s="269"/>
      <c r="H113" s="95"/>
      <c r="I113" s="137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5.75" customHeight="1">
      <c r="A114" s="95"/>
      <c r="B114" s="95"/>
      <c r="C114" s="95"/>
      <c r="D114" s="95"/>
      <c r="E114" s="95"/>
      <c r="F114" s="95"/>
      <c r="G114" s="269"/>
      <c r="H114" s="95"/>
      <c r="I114" s="137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5.75" customHeight="1">
      <c r="A115" s="95"/>
      <c r="B115" s="95"/>
      <c r="C115" s="95"/>
      <c r="D115" s="95"/>
      <c r="E115" s="95"/>
      <c r="F115" s="95"/>
      <c r="G115" s="269"/>
      <c r="H115" s="95"/>
      <c r="I115" s="137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5.75" customHeight="1">
      <c r="A116" s="95"/>
      <c r="B116" s="95"/>
      <c r="C116" s="95"/>
      <c r="D116" s="95"/>
      <c r="E116" s="95"/>
      <c r="F116" s="95"/>
      <c r="G116" s="269"/>
      <c r="H116" s="95"/>
      <c r="I116" s="137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5.75" customHeight="1">
      <c r="A117" s="95"/>
      <c r="B117" s="95"/>
      <c r="C117" s="95"/>
      <c r="D117" s="95"/>
      <c r="E117" s="95"/>
      <c r="F117" s="95"/>
      <c r="G117" s="269"/>
      <c r="H117" s="95"/>
      <c r="I117" s="137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5.75" customHeight="1">
      <c r="A118" s="95"/>
      <c r="B118" s="95"/>
      <c r="C118" s="95"/>
      <c r="D118" s="95"/>
      <c r="E118" s="95"/>
      <c r="F118" s="95"/>
      <c r="G118" s="269"/>
      <c r="H118" s="95"/>
      <c r="I118" s="137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5.75" customHeight="1">
      <c r="A119" s="95"/>
      <c r="B119" s="95"/>
      <c r="C119" s="95"/>
      <c r="D119" s="95"/>
      <c r="E119" s="95"/>
      <c r="F119" s="95"/>
      <c r="G119" s="269"/>
      <c r="H119" s="95"/>
      <c r="I119" s="137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5.75" customHeight="1">
      <c r="A120" s="95"/>
      <c r="B120" s="95"/>
      <c r="C120" s="95"/>
      <c r="D120" s="95"/>
      <c r="E120" s="95"/>
      <c r="F120" s="95"/>
      <c r="G120" s="269"/>
      <c r="H120" s="95"/>
      <c r="I120" s="137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5.75" customHeight="1">
      <c r="A121" s="95"/>
      <c r="B121" s="95"/>
      <c r="C121" s="95"/>
      <c r="D121" s="95"/>
      <c r="E121" s="95"/>
      <c r="F121" s="95"/>
      <c r="G121" s="269"/>
      <c r="H121" s="95"/>
      <c r="I121" s="137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5.75" customHeight="1">
      <c r="A122" s="95"/>
      <c r="B122" s="95"/>
      <c r="C122" s="95"/>
      <c r="D122" s="95"/>
      <c r="E122" s="95"/>
      <c r="F122" s="95"/>
      <c r="G122" s="269"/>
      <c r="H122" s="95"/>
      <c r="I122" s="137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5.75" customHeight="1">
      <c r="A123" s="95"/>
      <c r="B123" s="95"/>
      <c r="C123" s="95"/>
      <c r="D123" s="95"/>
      <c r="E123" s="95"/>
      <c r="F123" s="95"/>
      <c r="G123" s="269"/>
      <c r="H123" s="95"/>
      <c r="I123" s="137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5.75" customHeight="1">
      <c r="A124" s="95"/>
      <c r="B124" s="95"/>
      <c r="C124" s="95"/>
      <c r="D124" s="95"/>
      <c r="E124" s="95"/>
      <c r="F124" s="95"/>
      <c r="G124" s="269"/>
      <c r="H124" s="95"/>
      <c r="I124" s="137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5.75" customHeight="1">
      <c r="A125" s="95"/>
      <c r="B125" s="95"/>
      <c r="C125" s="95"/>
      <c r="D125" s="95"/>
      <c r="E125" s="95"/>
      <c r="F125" s="95"/>
      <c r="G125" s="269"/>
      <c r="H125" s="95"/>
      <c r="I125" s="137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5.75" customHeight="1">
      <c r="A126" s="95"/>
      <c r="B126" s="95"/>
      <c r="C126" s="95"/>
      <c r="D126" s="95"/>
      <c r="E126" s="95"/>
      <c r="F126" s="95"/>
      <c r="G126" s="269"/>
      <c r="H126" s="95"/>
      <c r="I126" s="137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5.75" customHeight="1">
      <c r="A127" s="95"/>
      <c r="B127" s="95"/>
      <c r="C127" s="95"/>
      <c r="D127" s="95"/>
      <c r="E127" s="95"/>
      <c r="F127" s="95"/>
      <c r="G127" s="269"/>
      <c r="H127" s="95"/>
      <c r="I127" s="137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5.75" customHeight="1">
      <c r="A128" s="95"/>
      <c r="B128" s="95"/>
      <c r="C128" s="95"/>
      <c r="D128" s="95"/>
      <c r="E128" s="95"/>
      <c r="F128" s="95"/>
      <c r="G128" s="269"/>
      <c r="H128" s="95"/>
      <c r="I128" s="137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5.75" customHeight="1">
      <c r="A129" s="95"/>
      <c r="B129" s="95"/>
      <c r="C129" s="95"/>
      <c r="D129" s="95"/>
      <c r="E129" s="95"/>
      <c r="F129" s="95"/>
      <c r="G129" s="269"/>
      <c r="H129" s="95"/>
      <c r="I129" s="137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5.75" customHeight="1">
      <c r="A130" s="95"/>
      <c r="B130" s="95"/>
      <c r="C130" s="95"/>
      <c r="D130" s="95"/>
      <c r="E130" s="95"/>
      <c r="F130" s="95"/>
      <c r="G130" s="269"/>
      <c r="H130" s="95"/>
      <c r="I130" s="137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5.75" customHeight="1">
      <c r="A131" s="95"/>
      <c r="B131" s="95"/>
      <c r="C131" s="95"/>
      <c r="D131" s="95"/>
      <c r="E131" s="95"/>
      <c r="F131" s="95"/>
      <c r="G131" s="269"/>
      <c r="H131" s="95"/>
      <c r="I131" s="137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5.75" customHeight="1">
      <c r="A132" s="95"/>
      <c r="B132" s="95"/>
      <c r="C132" s="95"/>
      <c r="D132" s="95"/>
      <c r="E132" s="95"/>
      <c r="F132" s="95"/>
      <c r="G132" s="269"/>
      <c r="H132" s="95"/>
      <c r="I132" s="137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5.75" customHeight="1">
      <c r="A133" s="95"/>
      <c r="B133" s="95"/>
      <c r="C133" s="95"/>
      <c r="D133" s="95"/>
      <c r="E133" s="95"/>
      <c r="F133" s="95"/>
      <c r="G133" s="269"/>
      <c r="H133" s="95"/>
      <c r="I133" s="137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5.75" customHeight="1">
      <c r="A134" s="95"/>
      <c r="B134" s="95"/>
      <c r="C134" s="95"/>
      <c r="D134" s="95"/>
      <c r="E134" s="95"/>
      <c r="F134" s="95"/>
      <c r="G134" s="269"/>
      <c r="H134" s="95"/>
      <c r="I134" s="137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5.75" customHeight="1">
      <c r="A135" s="95"/>
      <c r="B135" s="95"/>
      <c r="C135" s="95"/>
      <c r="D135" s="95"/>
      <c r="E135" s="95"/>
      <c r="F135" s="95"/>
      <c r="G135" s="269"/>
      <c r="H135" s="95"/>
      <c r="I135" s="137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5.75" customHeight="1">
      <c r="A136" s="95"/>
      <c r="B136" s="95"/>
      <c r="C136" s="95"/>
      <c r="D136" s="95"/>
      <c r="E136" s="95"/>
      <c r="F136" s="95"/>
      <c r="G136" s="269"/>
      <c r="H136" s="95"/>
      <c r="I136" s="137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5.75" customHeight="1">
      <c r="A137" s="95"/>
      <c r="B137" s="95"/>
      <c r="C137" s="95"/>
      <c r="D137" s="95"/>
      <c r="E137" s="95"/>
      <c r="F137" s="95"/>
      <c r="G137" s="269"/>
      <c r="H137" s="95"/>
      <c r="I137" s="137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5.75" customHeight="1">
      <c r="A138" s="95"/>
      <c r="B138" s="95"/>
      <c r="C138" s="95"/>
      <c r="D138" s="95"/>
      <c r="E138" s="95"/>
      <c r="F138" s="95"/>
      <c r="G138" s="269"/>
      <c r="H138" s="95"/>
      <c r="I138" s="137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5.75" customHeight="1">
      <c r="A139" s="95"/>
      <c r="B139" s="95"/>
      <c r="C139" s="95"/>
      <c r="D139" s="95"/>
      <c r="E139" s="95"/>
      <c r="F139" s="95"/>
      <c r="G139" s="269"/>
      <c r="H139" s="95"/>
      <c r="I139" s="137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5.75" customHeight="1">
      <c r="A140" s="95"/>
      <c r="B140" s="95"/>
      <c r="C140" s="95"/>
      <c r="D140" s="95"/>
      <c r="E140" s="95"/>
      <c r="F140" s="95"/>
      <c r="G140" s="269"/>
      <c r="H140" s="95"/>
      <c r="I140" s="137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5.75" customHeight="1">
      <c r="A141" s="95"/>
      <c r="B141" s="95"/>
      <c r="C141" s="95"/>
      <c r="D141" s="95"/>
      <c r="E141" s="95"/>
      <c r="F141" s="95"/>
      <c r="G141" s="269"/>
      <c r="H141" s="95"/>
      <c r="I141" s="137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5.75" customHeight="1">
      <c r="A142" s="95"/>
      <c r="B142" s="95"/>
      <c r="C142" s="95"/>
      <c r="D142" s="95"/>
      <c r="E142" s="95"/>
      <c r="F142" s="95"/>
      <c r="G142" s="269"/>
      <c r="H142" s="95"/>
      <c r="I142" s="137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5.75" customHeight="1">
      <c r="A143" s="95"/>
      <c r="B143" s="95"/>
      <c r="C143" s="95"/>
      <c r="D143" s="95"/>
      <c r="E143" s="95"/>
      <c r="F143" s="95"/>
      <c r="G143" s="269"/>
      <c r="H143" s="95"/>
      <c r="I143" s="137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5.75" customHeight="1">
      <c r="A144" s="95"/>
      <c r="B144" s="95"/>
      <c r="C144" s="95"/>
      <c r="D144" s="95"/>
      <c r="E144" s="95"/>
      <c r="F144" s="95"/>
      <c r="G144" s="269"/>
      <c r="H144" s="95"/>
      <c r="I144" s="137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5.75" customHeight="1">
      <c r="A145" s="95"/>
      <c r="B145" s="95"/>
      <c r="C145" s="95"/>
      <c r="D145" s="95"/>
      <c r="E145" s="95"/>
      <c r="F145" s="95"/>
      <c r="G145" s="269"/>
      <c r="H145" s="95"/>
      <c r="I145" s="137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5.75" customHeight="1">
      <c r="A146" s="95"/>
      <c r="B146" s="95"/>
      <c r="C146" s="95"/>
      <c r="D146" s="95"/>
      <c r="E146" s="95"/>
      <c r="F146" s="95"/>
      <c r="G146" s="269"/>
      <c r="H146" s="95"/>
      <c r="I146" s="137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5.75" customHeight="1">
      <c r="A147" s="95"/>
      <c r="B147" s="95"/>
      <c r="C147" s="95"/>
      <c r="D147" s="95"/>
      <c r="E147" s="95"/>
      <c r="F147" s="95"/>
      <c r="G147" s="269"/>
      <c r="H147" s="95"/>
      <c r="I147" s="137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5.75" customHeight="1">
      <c r="A148" s="95"/>
      <c r="B148" s="95"/>
      <c r="C148" s="95"/>
      <c r="D148" s="95"/>
      <c r="E148" s="95"/>
      <c r="F148" s="95"/>
      <c r="G148" s="269"/>
      <c r="H148" s="95"/>
      <c r="I148" s="137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5.75" customHeight="1">
      <c r="A149" s="95"/>
      <c r="B149" s="95"/>
      <c r="C149" s="95"/>
      <c r="D149" s="95"/>
      <c r="E149" s="95"/>
      <c r="F149" s="95"/>
      <c r="G149" s="269"/>
      <c r="H149" s="95"/>
      <c r="I149" s="137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5.75" customHeight="1">
      <c r="A150" s="95"/>
      <c r="B150" s="95"/>
      <c r="C150" s="95"/>
      <c r="D150" s="95"/>
      <c r="E150" s="95"/>
      <c r="F150" s="95"/>
      <c r="G150" s="269"/>
      <c r="H150" s="95"/>
      <c r="I150" s="137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5.75" customHeight="1">
      <c r="A151" s="95"/>
      <c r="B151" s="95"/>
      <c r="C151" s="95"/>
      <c r="D151" s="95"/>
      <c r="E151" s="95"/>
      <c r="F151" s="95"/>
      <c r="G151" s="269"/>
      <c r="H151" s="95"/>
      <c r="I151" s="137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5.75" customHeight="1">
      <c r="A152" s="95"/>
      <c r="B152" s="95"/>
      <c r="C152" s="95"/>
      <c r="D152" s="95"/>
      <c r="E152" s="95"/>
      <c r="F152" s="95"/>
      <c r="G152" s="269"/>
      <c r="H152" s="95"/>
      <c r="I152" s="137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5.75" customHeight="1">
      <c r="A153" s="95"/>
      <c r="B153" s="95"/>
      <c r="C153" s="95"/>
      <c r="D153" s="95"/>
      <c r="E153" s="95"/>
      <c r="F153" s="95"/>
      <c r="G153" s="269"/>
      <c r="H153" s="95"/>
      <c r="I153" s="137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5.75" customHeight="1">
      <c r="A154" s="95"/>
      <c r="B154" s="95"/>
      <c r="C154" s="95"/>
      <c r="D154" s="95"/>
      <c r="E154" s="95"/>
      <c r="F154" s="95"/>
      <c r="G154" s="269"/>
      <c r="H154" s="95"/>
      <c r="I154" s="137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5.75" customHeight="1">
      <c r="A155" s="95"/>
      <c r="B155" s="95"/>
      <c r="C155" s="95"/>
      <c r="D155" s="95"/>
      <c r="E155" s="95"/>
      <c r="F155" s="95"/>
      <c r="G155" s="269"/>
      <c r="H155" s="95"/>
      <c r="I155" s="137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5.75" customHeight="1">
      <c r="A156" s="95"/>
      <c r="B156" s="95"/>
      <c r="C156" s="95"/>
      <c r="D156" s="95"/>
      <c r="E156" s="95"/>
      <c r="F156" s="95"/>
      <c r="G156" s="269"/>
      <c r="H156" s="95"/>
      <c r="I156" s="137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5.75" customHeight="1">
      <c r="A157" s="95"/>
      <c r="B157" s="95"/>
      <c r="C157" s="95"/>
      <c r="D157" s="95"/>
      <c r="E157" s="95"/>
      <c r="F157" s="95"/>
      <c r="G157" s="269"/>
      <c r="H157" s="95"/>
      <c r="I157" s="137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5.75" customHeight="1">
      <c r="A158" s="95"/>
      <c r="B158" s="95"/>
      <c r="C158" s="95"/>
      <c r="D158" s="95"/>
      <c r="E158" s="95"/>
      <c r="F158" s="95"/>
      <c r="G158" s="269"/>
      <c r="H158" s="95"/>
      <c r="I158" s="137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5.75" customHeight="1">
      <c r="A159" s="95"/>
      <c r="B159" s="95"/>
      <c r="C159" s="95"/>
      <c r="D159" s="95"/>
      <c r="E159" s="95"/>
      <c r="F159" s="95"/>
      <c r="G159" s="269"/>
      <c r="H159" s="95"/>
      <c r="I159" s="137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5.75" customHeight="1">
      <c r="A160" s="95"/>
      <c r="B160" s="95"/>
      <c r="C160" s="95"/>
      <c r="D160" s="95"/>
      <c r="E160" s="95"/>
      <c r="F160" s="95"/>
      <c r="G160" s="269"/>
      <c r="H160" s="95"/>
      <c r="I160" s="137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5.75" customHeight="1">
      <c r="A161" s="95"/>
      <c r="B161" s="95"/>
      <c r="C161" s="95"/>
      <c r="D161" s="95"/>
      <c r="E161" s="95"/>
      <c r="F161" s="95"/>
      <c r="G161" s="269"/>
      <c r="H161" s="95"/>
      <c r="I161" s="137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5.75" customHeight="1">
      <c r="A162" s="95"/>
      <c r="B162" s="95"/>
      <c r="C162" s="95"/>
      <c r="D162" s="95"/>
      <c r="E162" s="95"/>
      <c r="F162" s="95"/>
      <c r="G162" s="269"/>
      <c r="H162" s="95"/>
      <c r="I162" s="137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5.75" customHeight="1">
      <c r="A163" s="95"/>
      <c r="B163" s="95"/>
      <c r="C163" s="95"/>
      <c r="D163" s="95"/>
      <c r="E163" s="95"/>
      <c r="F163" s="95"/>
      <c r="G163" s="269"/>
      <c r="H163" s="95"/>
      <c r="I163" s="137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5.75" customHeight="1">
      <c r="A164" s="95"/>
      <c r="B164" s="95"/>
      <c r="C164" s="95"/>
      <c r="D164" s="95"/>
      <c r="E164" s="95"/>
      <c r="F164" s="95"/>
      <c r="G164" s="269"/>
      <c r="H164" s="95"/>
      <c r="I164" s="137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5.75" customHeight="1">
      <c r="A165" s="95"/>
      <c r="B165" s="95"/>
      <c r="C165" s="95"/>
      <c r="D165" s="95"/>
      <c r="E165" s="95"/>
      <c r="F165" s="95"/>
      <c r="G165" s="269"/>
      <c r="H165" s="95"/>
      <c r="I165" s="137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5.75" customHeight="1">
      <c r="A166" s="95"/>
      <c r="B166" s="95"/>
      <c r="C166" s="95"/>
      <c r="D166" s="95"/>
      <c r="E166" s="95"/>
      <c r="F166" s="95"/>
      <c r="G166" s="269"/>
      <c r="H166" s="95"/>
      <c r="I166" s="137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5.75" customHeight="1">
      <c r="A167" s="95"/>
      <c r="B167" s="95"/>
      <c r="C167" s="95"/>
      <c r="D167" s="95"/>
      <c r="E167" s="95"/>
      <c r="F167" s="95"/>
      <c r="G167" s="269"/>
      <c r="H167" s="95"/>
      <c r="I167" s="137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5.75" customHeight="1">
      <c r="A168" s="95"/>
      <c r="B168" s="95"/>
      <c r="C168" s="95"/>
      <c r="D168" s="95"/>
      <c r="E168" s="95"/>
      <c r="F168" s="95"/>
      <c r="G168" s="269"/>
      <c r="H168" s="95"/>
      <c r="I168" s="137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5.75" customHeight="1">
      <c r="A169" s="95"/>
      <c r="B169" s="95"/>
      <c r="C169" s="95"/>
      <c r="D169" s="95"/>
      <c r="E169" s="95"/>
      <c r="F169" s="95"/>
      <c r="G169" s="269"/>
      <c r="H169" s="95"/>
      <c r="I169" s="137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5.75" customHeight="1">
      <c r="A170" s="95"/>
      <c r="B170" s="95"/>
      <c r="C170" s="95"/>
      <c r="D170" s="95"/>
      <c r="E170" s="95"/>
      <c r="F170" s="95"/>
      <c r="G170" s="269"/>
      <c r="H170" s="95"/>
      <c r="I170" s="137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5.75" customHeight="1">
      <c r="A171" s="95"/>
      <c r="B171" s="95"/>
      <c r="C171" s="95"/>
      <c r="D171" s="95"/>
      <c r="E171" s="95"/>
      <c r="F171" s="95"/>
      <c r="G171" s="269"/>
      <c r="H171" s="95"/>
      <c r="I171" s="137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5.75" customHeight="1">
      <c r="A172" s="95"/>
      <c r="B172" s="95"/>
      <c r="C172" s="95"/>
      <c r="D172" s="95"/>
      <c r="E172" s="95"/>
      <c r="F172" s="95"/>
      <c r="G172" s="269"/>
      <c r="H172" s="95"/>
      <c r="I172" s="137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5.75" customHeight="1">
      <c r="A173" s="95"/>
      <c r="B173" s="95"/>
      <c r="C173" s="95"/>
      <c r="D173" s="95"/>
      <c r="E173" s="95"/>
      <c r="F173" s="95"/>
      <c r="G173" s="269"/>
      <c r="H173" s="95"/>
      <c r="I173" s="137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5.75" customHeight="1">
      <c r="A174" s="95"/>
      <c r="B174" s="95"/>
      <c r="C174" s="95"/>
      <c r="D174" s="95"/>
      <c r="E174" s="95"/>
      <c r="F174" s="95"/>
      <c r="G174" s="269"/>
      <c r="H174" s="95"/>
      <c r="I174" s="137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5.75" customHeight="1">
      <c r="A175" s="95"/>
      <c r="B175" s="95"/>
      <c r="C175" s="95"/>
      <c r="D175" s="95"/>
      <c r="E175" s="95"/>
      <c r="F175" s="95"/>
      <c r="G175" s="269"/>
      <c r="H175" s="95"/>
      <c r="I175" s="137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5.75" customHeight="1">
      <c r="A176" s="95"/>
      <c r="B176" s="95"/>
      <c r="C176" s="95"/>
      <c r="D176" s="95"/>
      <c r="E176" s="95"/>
      <c r="F176" s="95"/>
      <c r="G176" s="269"/>
      <c r="H176" s="95"/>
      <c r="I176" s="137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5.75" customHeight="1">
      <c r="A177" s="95"/>
      <c r="B177" s="95"/>
      <c r="C177" s="95"/>
      <c r="D177" s="95"/>
      <c r="E177" s="95"/>
      <c r="F177" s="95"/>
      <c r="G177" s="269"/>
      <c r="H177" s="95"/>
      <c r="I177" s="137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5.75" customHeight="1">
      <c r="A178" s="95"/>
      <c r="B178" s="95"/>
      <c r="C178" s="95"/>
      <c r="D178" s="95"/>
      <c r="E178" s="95"/>
      <c r="F178" s="95"/>
      <c r="G178" s="269"/>
      <c r="H178" s="95"/>
      <c r="I178" s="137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5.75" customHeight="1">
      <c r="A179" s="95"/>
      <c r="B179" s="95"/>
      <c r="C179" s="95"/>
      <c r="D179" s="95"/>
      <c r="E179" s="95"/>
      <c r="F179" s="95"/>
      <c r="G179" s="269"/>
      <c r="H179" s="95"/>
      <c r="I179" s="137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5.75" customHeight="1">
      <c r="A180" s="95"/>
      <c r="B180" s="95"/>
      <c r="C180" s="95"/>
      <c r="D180" s="95"/>
      <c r="E180" s="95"/>
      <c r="F180" s="95"/>
      <c r="G180" s="269"/>
      <c r="H180" s="95"/>
      <c r="I180" s="137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5.75" customHeight="1">
      <c r="A181" s="95"/>
      <c r="B181" s="95"/>
      <c r="C181" s="95"/>
      <c r="D181" s="95"/>
      <c r="E181" s="95"/>
      <c r="F181" s="95"/>
      <c r="G181" s="269"/>
      <c r="H181" s="95"/>
      <c r="I181" s="137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5.75" customHeight="1">
      <c r="A182" s="95"/>
      <c r="B182" s="95"/>
      <c r="C182" s="95"/>
      <c r="D182" s="95"/>
      <c r="E182" s="95"/>
      <c r="F182" s="95"/>
      <c r="G182" s="269"/>
      <c r="H182" s="95"/>
      <c r="I182" s="137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5.75" customHeight="1">
      <c r="A183" s="95"/>
      <c r="B183" s="95"/>
      <c r="C183" s="95"/>
      <c r="D183" s="95"/>
      <c r="E183" s="95"/>
      <c r="F183" s="95"/>
      <c r="G183" s="269"/>
      <c r="H183" s="95"/>
      <c r="I183" s="137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5.75" customHeight="1">
      <c r="A184" s="95"/>
      <c r="B184" s="95"/>
      <c r="C184" s="95"/>
      <c r="D184" s="95"/>
      <c r="E184" s="95"/>
      <c r="F184" s="95"/>
      <c r="G184" s="269"/>
      <c r="H184" s="95"/>
      <c r="I184" s="137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5.75" customHeight="1">
      <c r="A185" s="95"/>
      <c r="B185" s="95"/>
      <c r="C185" s="95"/>
      <c r="D185" s="95"/>
      <c r="E185" s="95"/>
      <c r="F185" s="95"/>
      <c r="G185" s="269"/>
      <c r="H185" s="95"/>
      <c r="I185" s="137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5.75" customHeight="1">
      <c r="A186" s="95"/>
      <c r="B186" s="95"/>
      <c r="C186" s="95"/>
      <c r="D186" s="95"/>
      <c r="E186" s="95"/>
      <c r="F186" s="95"/>
      <c r="G186" s="269"/>
      <c r="H186" s="95"/>
      <c r="I186" s="137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5.75" customHeight="1">
      <c r="A187" s="95"/>
      <c r="B187" s="95"/>
      <c r="C187" s="95"/>
      <c r="D187" s="95"/>
      <c r="E187" s="95"/>
      <c r="F187" s="95"/>
      <c r="G187" s="269"/>
      <c r="H187" s="95"/>
      <c r="I187" s="137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5.75" customHeight="1">
      <c r="A188" s="95"/>
      <c r="B188" s="95"/>
      <c r="C188" s="95"/>
      <c r="D188" s="95"/>
      <c r="E188" s="95"/>
      <c r="F188" s="95"/>
      <c r="G188" s="269"/>
      <c r="H188" s="95"/>
      <c r="I188" s="137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5.75" customHeight="1">
      <c r="A189" s="95"/>
      <c r="B189" s="95"/>
      <c r="C189" s="95"/>
      <c r="D189" s="95"/>
      <c r="E189" s="95"/>
      <c r="F189" s="95"/>
      <c r="G189" s="269"/>
      <c r="H189" s="95"/>
      <c r="I189" s="137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5.75" customHeight="1">
      <c r="A190" s="95"/>
      <c r="B190" s="95"/>
      <c r="C190" s="95"/>
      <c r="D190" s="95"/>
      <c r="E190" s="95"/>
      <c r="F190" s="95"/>
      <c r="G190" s="269"/>
      <c r="H190" s="95"/>
      <c r="I190" s="137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5.75" customHeight="1">
      <c r="A191" s="95"/>
      <c r="B191" s="95"/>
      <c r="C191" s="95"/>
      <c r="D191" s="95"/>
      <c r="E191" s="95"/>
      <c r="F191" s="95"/>
      <c r="G191" s="269"/>
      <c r="H191" s="95"/>
      <c r="I191" s="137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5.75" customHeight="1">
      <c r="A192" s="95"/>
      <c r="B192" s="95"/>
      <c r="C192" s="95"/>
      <c r="D192" s="95"/>
      <c r="E192" s="95"/>
      <c r="F192" s="95"/>
      <c r="G192" s="269"/>
      <c r="H192" s="95"/>
      <c r="I192" s="137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5.75" customHeight="1">
      <c r="A193" s="95"/>
      <c r="B193" s="95"/>
      <c r="C193" s="95"/>
      <c r="D193" s="95"/>
      <c r="E193" s="95"/>
      <c r="F193" s="95"/>
      <c r="G193" s="269"/>
      <c r="H193" s="95"/>
      <c r="I193" s="137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5.75" customHeight="1">
      <c r="A194" s="95"/>
      <c r="B194" s="95"/>
      <c r="C194" s="95"/>
      <c r="D194" s="95"/>
      <c r="E194" s="95"/>
      <c r="F194" s="95"/>
      <c r="G194" s="269"/>
      <c r="H194" s="95"/>
      <c r="I194" s="137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5.75" customHeight="1">
      <c r="A195" s="95"/>
      <c r="B195" s="95"/>
      <c r="C195" s="95"/>
      <c r="D195" s="95"/>
      <c r="E195" s="95"/>
      <c r="F195" s="95"/>
      <c r="G195" s="269"/>
      <c r="H195" s="95"/>
      <c r="I195" s="137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5.75" customHeight="1">
      <c r="A196" s="95"/>
      <c r="B196" s="95"/>
      <c r="C196" s="95"/>
      <c r="D196" s="95"/>
      <c r="E196" s="95"/>
      <c r="F196" s="95"/>
      <c r="G196" s="269"/>
      <c r="H196" s="95"/>
      <c r="I196" s="137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5.75" customHeight="1">
      <c r="A197" s="95"/>
      <c r="B197" s="95"/>
      <c r="C197" s="95"/>
      <c r="D197" s="95"/>
      <c r="E197" s="95"/>
      <c r="F197" s="95"/>
      <c r="G197" s="269"/>
      <c r="H197" s="95"/>
      <c r="I197" s="137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5.75" customHeight="1">
      <c r="A198" s="95"/>
      <c r="B198" s="95"/>
      <c r="C198" s="95"/>
      <c r="D198" s="95"/>
      <c r="E198" s="95"/>
      <c r="F198" s="95"/>
      <c r="G198" s="269"/>
      <c r="H198" s="95"/>
      <c r="I198" s="137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5.75" customHeight="1">
      <c r="A199" s="95"/>
      <c r="B199" s="95"/>
      <c r="C199" s="95"/>
      <c r="D199" s="95"/>
      <c r="E199" s="95"/>
      <c r="F199" s="95"/>
      <c r="G199" s="269"/>
      <c r="H199" s="95"/>
      <c r="I199" s="137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5.75" customHeight="1">
      <c r="A200" s="95"/>
      <c r="B200" s="95"/>
      <c r="C200" s="95"/>
      <c r="D200" s="95"/>
      <c r="E200" s="95"/>
      <c r="F200" s="95"/>
      <c r="G200" s="269"/>
      <c r="H200" s="95"/>
      <c r="I200" s="137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5.75" customHeight="1">
      <c r="A201" s="95"/>
      <c r="B201" s="95"/>
      <c r="C201" s="95"/>
      <c r="D201" s="95"/>
      <c r="E201" s="95"/>
      <c r="F201" s="95"/>
      <c r="G201" s="269"/>
      <c r="H201" s="95"/>
      <c r="I201" s="137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5.75" customHeight="1">
      <c r="A202" s="95"/>
      <c r="B202" s="95"/>
      <c r="C202" s="95"/>
      <c r="D202" s="95"/>
      <c r="E202" s="95"/>
      <c r="F202" s="95"/>
      <c r="G202" s="269"/>
      <c r="H202" s="95"/>
      <c r="I202" s="137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5.75" customHeight="1">
      <c r="A203" s="95"/>
      <c r="B203" s="95"/>
      <c r="C203" s="95"/>
      <c r="D203" s="95"/>
      <c r="E203" s="95"/>
      <c r="F203" s="95"/>
      <c r="G203" s="269"/>
      <c r="H203" s="95"/>
      <c r="I203" s="137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5.75" customHeight="1">
      <c r="A204" s="95"/>
      <c r="B204" s="95"/>
      <c r="C204" s="95"/>
      <c r="D204" s="95"/>
      <c r="E204" s="95"/>
      <c r="F204" s="95"/>
      <c r="G204" s="269"/>
      <c r="H204" s="95"/>
      <c r="I204" s="137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5.75" customHeight="1">
      <c r="A205" s="95"/>
      <c r="B205" s="95"/>
      <c r="C205" s="95"/>
      <c r="D205" s="95"/>
      <c r="E205" s="95"/>
      <c r="F205" s="95"/>
      <c r="G205" s="269"/>
      <c r="H205" s="95"/>
      <c r="I205" s="137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5.75" customHeight="1">
      <c r="A206" s="95"/>
      <c r="B206" s="95"/>
      <c r="C206" s="95"/>
      <c r="D206" s="95"/>
      <c r="E206" s="95"/>
      <c r="F206" s="95"/>
      <c r="G206" s="269"/>
      <c r="H206" s="95"/>
      <c r="I206" s="137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5.75" customHeight="1">
      <c r="A207" s="95"/>
      <c r="B207" s="95"/>
      <c r="C207" s="95"/>
      <c r="D207" s="95"/>
      <c r="E207" s="95"/>
      <c r="F207" s="95"/>
      <c r="G207" s="269"/>
      <c r="H207" s="95"/>
      <c r="I207" s="137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5.75" customHeight="1">
      <c r="A208" s="95"/>
      <c r="B208" s="95"/>
      <c r="C208" s="95"/>
      <c r="D208" s="95"/>
      <c r="E208" s="95"/>
      <c r="F208" s="95"/>
      <c r="G208" s="269"/>
      <c r="H208" s="95"/>
      <c r="I208" s="137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5.75" customHeight="1">
      <c r="A209" s="95"/>
      <c r="B209" s="95"/>
      <c r="C209" s="95"/>
      <c r="D209" s="95"/>
      <c r="E209" s="95"/>
      <c r="F209" s="95"/>
      <c r="G209" s="269"/>
      <c r="H209" s="95"/>
      <c r="I209" s="137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5.75" customHeight="1">
      <c r="A210" s="95"/>
      <c r="B210" s="95"/>
      <c r="C210" s="95"/>
      <c r="D210" s="95"/>
      <c r="E210" s="95"/>
      <c r="F210" s="95"/>
      <c r="G210" s="269"/>
      <c r="H210" s="95"/>
      <c r="I210" s="137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5.75" customHeight="1">
      <c r="A211" s="95"/>
      <c r="B211" s="95"/>
      <c r="C211" s="95"/>
      <c r="D211" s="95"/>
      <c r="E211" s="95"/>
      <c r="F211" s="95"/>
      <c r="G211" s="269"/>
      <c r="H211" s="95"/>
      <c r="I211" s="137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5.75" customHeight="1">
      <c r="A212" s="95"/>
      <c r="B212" s="95"/>
      <c r="C212" s="95"/>
      <c r="D212" s="95"/>
      <c r="E212" s="95"/>
      <c r="F212" s="95"/>
      <c r="G212" s="269"/>
      <c r="H212" s="95"/>
      <c r="I212" s="137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5.75" customHeight="1">
      <c r="A213" s="95"/>
      <c r="B213" s="95"/>
      <c r="C213" s="95"/>
      <c r="D213" s="95"/>
      <c r="E213" s="95"/>
      <c r="F213" s="95"/>
      <c r="G213" s="269"/>
      <c r="H213" s="95"/>
      <c r="I213" s="137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5.75" customHeight="1">
      <c r="A214" s="95"/>
      <c r="B214" s="95"/>
      <c r="C214" s="95"/>
      <c r="D214" s="95"/>
      <c r="E214" s="95"/>
      <c r="F214" s="95"/>
      <c r="G214" s="269"/>
      <c r="H214" s="95"/>
      <c r="I214" s="137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5.75" customHeight="1">
      <c r="A215" s="95"/>
      <c r="B215" s="95"/>
      <c r="C215" s="95"/>
      <c r="D215" s="95"/>
      <c r="E215" s="95"/>
      <c r="F215" s="95"/>
      <c r="G215" s="269"/>
      <c r="H215" s="95"/>
      <c r="I215" s="137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5.75" customHeight="1">
      <c r="A216" s="95"/>
      <c r="B216" s="95"/>
      <c r="C216" s="95"/>
      <c r="D216" s="95"/>
      <c r="E216" s="95"/>
      <c r="F216" s="95"/>
      <c r="G216" s="269"/>
      <c r="H216" s="95"/>
      <c r="I216" s="137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5.75" customHeight="1">
      <c r="A217" s="95"/>
      <c r="B217" s="95"/>
      <c r="C217" s="95"/>
      <c r="D217" s="95"/>
      <c r="E217" s="95"/>
      <c r="F217" s="95"/>
      <c r="G217" s="269"/>
      <c r="H217" s="95"/>
      <c r="I217" s="137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5.75" customHeight="1">
      <c r="A218" s="95"/>
      <c r="B218" s="95"/>
      <c r="C218" s="95"/>
      <c r="D218" s="95"/>
      <c r="E218" s="95"/>
      <c r="F218" s="95"/>
      <c r="G218" s="269"/>
      <c r="H218" s="95"/>
      <c r="I218" s="137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5.75" customHeight="1">
      <c r="A219" s="95"/>
      <c r="B219" s="95"/>
      <c r="C219" s="95"/>
      <c r="D219" s="95"/>
      <c r="E219" s="95"/>
      <c r="F219" s="95"/>
      <c r="G219" s="269"/>
      <c r="H219" s="95"/>
      <c r="I219" s="137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5.75" customHeight="1">
      <c r="A220" s="95"/>
      <c r="B220" s="95"/>
      <c r="C220" s="95"/>
      <c r="D220" s="95"/>
      <c r="E220" s="95"/>
      <c r="F220" s="95"/>
      <c r="G220" s="269"/>
      <c r="H220" s="95"/>
      <c r="I220" s="137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5.75" customHeight="1">
      <c r="A221" s="95"/>
      <c r="B221" s="95"/>
      <c r="C221" s="95"/>
      <c r="D221" s="95"/>
      <c r="E221" s="95"/>
      <c r="F221" s="95"/>
      <c r="G221" s="269"/>
      <c r="H221" s="95"/>
      <c r="I221" s="137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5.75" customHeight="1">
      <c r="A222" s="95"/>
      <c r="B222" s="95"/>
      <c r="C222" s="95"/>
      <c r="D222" s="95"/>
      <c r="E222" s="95"/>
      <c r="F222" s="95"/>
      <c r="G222" s="269"/>
      <c r="H222" s="95"/>
      <c r="I222" s="137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5.75" customHeight="1">
      <c r="A223" s="95"/>
      <c r="B223" s="95"/>
      <c r="C223" s="95"/>
      <c r="D223" s="95"/>
      <c r="E223" s="95"/>
      <c r="F223" s="95"/>
      <c r="G223" s="269"/>
      <c r="H223" s="95"/>
      <c r="I223" s="137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5.75" customHeight="1">
      <c r="A224" s="95"/>
      <c r="B224" s="95"/>
      <c r="C224" s="95"/>
      <c r="D224" s="95"/>
      <c r="E224" s="95"/>
      <c r="F224" s="95"/>
      <c r="G224" s="269"/>
      <c r="H224" s="95"/>
      <c r="I224" s="137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5.75" customHeight="1">
      <c r="A225" s="95"/>
      <c r="B225" s="95"/>
      <c r="C225" s="95"/>
      <c r="D225" s="95"/>
      <c r="E225" s="95"/>
      <c r="F225" s="95"/>
      <c r="G225" s="269"/>
      <c r="H225" s="95"/>
      <c r="I225" s="137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5.75" customHeight="1">
      <c r="A226" s="95"/>
      <c r="B226" s="95"/>
      <c r="C226" s="95"/>
      <c r="D226" s="95"/>
      <c r="E226" s="95"/>
      <c r="F226" s="95"/>
      <c r="G226" s="269"/>
      <c r="H226" s="95"/>
      <c r="I226" s="137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5.75" customHeight="1">
      <c r="A227" s="95"/>
      <c r="B227" s="95"/>
      <c r="C227" s="95"/>
      <c r="D227" s="95"/>
      <c r="E227" s="95"/>
      <c r="F227" s="95"/>
      <c r="G227" s="269"/>
      <c r="H227" s="95"/>
      <c r="I227" s="137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5.75" customHeight="1">
      <c r="A228" s="95"/>
      <c r="B228" s="95"/>
      <c r="C228" s="95"/>
      <c r="D228" s="95"/>
      <c r="E228" s="95"/>
      <c r="F228" s="95"/>
      <c r="G228" s="269"/>
      <c r="H228" s="95"/>
      <c r="I228" s="137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5.75" customHeight="1">
      <c r="A229" s="95"/>
      <c r="B229" s="95"/>
      <c r="C229" s="95"/>
      <c r="D229" s="95"/>
      <c r="E229" s="95"/>
      <c r="F229" s="95"/>
      <c r="G229" s="269"/>
      <c r="H229" s="95"/>
      <c r="I229" s="137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5.75" customHeight="1">
      <c r="A230" s="95"/>
      <c r="B230" s="95"/>
      <c r="C230" s="95"/>
      <c r="D230" s="95"/>
      <c r="E230" s="95"/>
      <c r="F230" s="95"/>
      <c r="G230" s="269"/>
      <c r="H230" s="95"/>
      <c r="I230" s="137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5.75" customHeight="1">
      <c r="A231" s="95"/>
      <c r="B231" s="95"/>
      <c r="C231" s="95"/>
      <c r="D231" s="95"/>
      <c r="E231" s="95"/>
      <c r="F231" s="95"/>
      <c r="G231" s="269"/>
      <c r="H231" s="95"/>
      <c r="I231" s="137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5.75" customHeight="1">
      <c r="A232" s="95"/>
      <c r="B232" s="95"/>
      <c r="C232" s="95"/>
      <c r="D232" s="95"/>
      <c r="E232" s="95"/>
      <c r="F232" s="95"/>
      <c r="G232" s="269"/>
      <c r="H232" s="95"/>
      <c r="I232" s="137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5.75" customHeight="1">
      <c r="A233" s="95"/>
      <c r="B233" s="95"/>
      <c r="C233" s="95"/>
      <c r="D233" s="95"/>
      <c r="E233" s="95"/>
      <c r="F233" s="95"/>
      <c r="G233" s="269"/>
      <c r="H233" s="95"/>
      <c r="I233" s="137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5.75" customHeight="1">
      <c r="A234" s="95"/>
      <c r="B234" s="95"/>
      <c r="C234" s="95"/>
      <c r="D234" s="95"/>
      <c r="E234" s="95"/>
      <c r="F234" s="95"/>
      <c r="G234" s="269"/>
      <c r="H234" s="95"/>
      <c r="I234" s="137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5.75" customHeight="1">
      <c r="A235" s="95"/>
      <c r="B235" s="95"/>
      <c r="C235" s="95"/>
      <c r="D235" s="95"/>
      <c r="E235" s="95"/>
      <c r="F235" s="95"/>
      <c r="G235" s="269"/>
      <c r="H235" s="95"/>
      <c r="I235" s="137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5.75" customHeight="1">
      <c r="A236" s="95"/>
      <c r="B236" s="95"/>
      <c r="C236" s="95"/>
      <c r="D236" s="95"/>
      <c r="E236" s="95"/>
      <c r="F236" s="95"/>
      <c r="G236" s="269"/>
      <c r="H236" s="95"/>
      <c r="I236" s="137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1" t="s">
        <v>1234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2" t="s">
        <v>1045</v>
      </c>
      <c r="C4" s="273" t="s">
        <v>432</v>
      </c>
      <c r="D4" s="105" t="s">
        <v>1047</v>
      </c>
      <c r="E4" s="273" t="s">
        <v>435</v>
      </c>
      <c r="F4" s="105" t="s">
        <v>1047</v>
      </c>
      <c r="G4" s="272" t="s">
        <v>1048</v>
      </c>
      <c r="H4" s="274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2" t="s">
        <v>1050</v>
      </c>
      <c r="C5" s="273" t="s">
        <v>432</v>
      </c>
      <c r="D5" s="275" t="s">
        <v>1235</v>
      </c>
      <c r="E5" s="273" t="s">
        <v>435</v>
      </c>
      <c r="F5" s="274" t="s">
        <v>445</v>
      </c>
      <c r="G5" s="276" t="s">
        <v>1051</v>
      </c>
      <c r="H5" s="274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2" t="s">
        <v>1052</v>
      </c>
      <c r="C6" s="273" t="s">
        <v>1236</v>
      </c>
      <c r="D6" s="275" t="s">
        <v>1237</v>
      </c>
      <c r="E6" s="273" t="s">
        <v>1238</v>
      </c>
      <c r="F6" s="274" t="s">
        <v>445</v>
      </c>
      <c r="G6" s="276" t="s">
        <v>1055</v>
      </c>
      <c r="H6" s="274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2" t="s">
        <v>1056</v>
      </c>
      <c r="C7" s="273" t="s">
        <v>1236</v>
      </c>
      <c r="D7" s="275" t="s">
        <v>1239</v>
      </c>
      <c r="E7" s="273" t="s">
        <v>1238</v>
      </c>
      <c r="F7" s="274" t="s">
        <v>445</v>
      </c>
      <c r="G7" s="276" t="s">
        <v>1059</v>
      </c>
      <c r="H7" s="273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1060</v>
      </c>
      <c r="B8" s="277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2" t="s">
        <v>1063</v>
      </c>
      <c r="C9" s="275" t="s">
        <v>1240</v>
      </c>
      <c r="D9" s="275" t="s">
        <v>1241</v>
      </c>
      <c r="E9" s="273" t="s">
        <v>413</v>
      </c>
      <c r="F9" s="273" t="s">
        <v>460</v>
      </c>
      <c r="G9" s="276" t="s">
        <v>1067</v>
      </c>
      <c r="H9" s="274" t="s">
        <v>461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8" t="s">
        <v>1069</v>
      </c>
      <c r="C10" s="279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2" t="s">
        <v>1071</v>
      </c>
      <c r="C11" s="275" t="s">
        <v>1242</v>
      </c>
      <c r="D11" s="275" t="s">
        <v>1243</v>
      </c>
      <c r="E11" s="273" t="s">
        <v>413</v>
      </c>
      <c r="F11" s="273" t="s">
        <v>460</v>
      </c>
      <c r="G11" s="276" t="s">
        <v>1073</v>
      </c>
      <c r="H11" s="274" t="s">
        <v>461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2" t="s">
        <v>1075</v>
      </c>
      <c r="C12" s="275" t="s">
        <v>1244</v>
      </c>
      <c r="D12" s="275" t="s">
        <v>1245</v>
      </c>
      <c r="E12" s="49" t="s">
        <v>1246</v>
      </c>
      <c r="F12" s="105" t="s">
        <v>1047</v>
      </c>
      <c r="G12" s="166"/>
      <c r="H12" s="274" t="s">
        <v>461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1" t="s">
        <v>1247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2" t="s">
        <v>1045</v>
      </c>
      <c r="C15" s="49" t="s">
        <v>1248</v>
      </c>
      <c r="D15" s="105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2" t="s">
        <v>1050</v>
      </c>
      <c r="C16" s="49" t="s">
        <v>1249</v>
      </c>
      <c r="D16" s="275" t="s">
        <v>1250</v>
      </c>
      <c r="E16" s="280" t="s">
        <v>462</v>
      </c>
      <c r="F16" s="280" t="s">
        <v>435</v>
      </c>
      <c r="G16" s="276" t="s">
        <v>1051</v>
      </c>
      <c r="H16" s="274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2" t="s">
        <v>1052</v>
      </c>
      <c r="C17" s="280" t="s">
        <v>1236</v>
      </c>
      <c r="D17" s="275" t="s">
        <v>1251</v>
      </c>
      <c r="E17" s="280" t="s">
        <v>1238</v>
      </c>
      <c r="F17" s="280" t="s">
        <v>460</v>
      </c>
      <c r="G17" s="276" t="s">
        <v>1055</v>
      </c>
      <c r="H17" s="274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2" t="s">
        <v>1056</v>
      </c>
      <c r="C18" s="280" t="s">
        <v>1236</v>
      </c>
      <c r="D18" s="275" t="s">
        <v>1252</v>
      </c>
      <c r="E18" s="280" t="s">
        <v>1238</v>
      </c>
      <c r="F18" s="280" t="s">
        <v>460</v>
      </c>
      <c r="G18" s="276" t="s">
        <v>1059</v>
      </c>
      <c r="H18" s="274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1060</v>
      </c>
      <c r="B19" s="277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2" t="s">
        <v>1063</v>
      </c>
      <c r="C20" s="275" t="s">
        <v>1253</v>
      </c>
      <c r="D20" s="275" t="s">
        <v>1254</v>
      </c>
      <c r="E20" s="49" t="s">
        <v>1255</v>
      </c>
      <c r="F20" s="274" t="s">
        <v>445</v>
      </c>
      <c r="G20" s="276" t="s">
        <v>1067</v>
      </c>
      <c r="H20" s="274" t="s">
        <v>437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8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2" t="s">
        <v>1071</v>
      </c>
      <c r="C22" s="275" t="s">
        <v>1256</v>
      </c>
      <c r="D22" s="275" t="s">
        <v>1257</v>
      </c>
      <c r="E22" s="280" t="s">
        <v>464</v>
      </c>
      <c r="F22" s="274" t="s">
        <v>445</v>
      </c>
      <c r="G22" s="276" t="s">
        <v>1073</v>
      </c>
      <c r="H22" s="274" t="s">
        <v>437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2" t="s">
        <v>1075</v>
      </c>
      <c r="C23" s="275" t="s">
        <v>1258</v>
      </c>
      <c r="D23" s="275" t="s">
        <v>1259</v>
      </c>
      <c r="E23" s="280" t="s">
        <v>464</v>
      </c>
      <c r="F23" s="274" t="s">
        <v>445</v>
      </c>
      <c r="G23" s="166"/>
      <c r="H23" s="274" t="s">
        <v>437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1" t="s">
        <v>1260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229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2" t="s">
        <v>1045</v>
      </c>
      <c r="C26" s="105" t="s">
        <v>1047</v>
      </c>
      <c r="D26" s="105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2" t="s">
        <v>1050</v>
      </c>
      <c r="C27" s="105" t="s">
        <v>1047</v>
      </c>
      <c r="D27" s="275" t="s">
        <v>1261</v>
      </c>
      <c r="E27" s="275" t="s">
        <v>466</v>
      </c>
      <c r="F27" s="274" t="s">
        <v>468</v>
      </c>
      <c r="G27" s="276" t="s">
        <v>1051</v>
      </c>
      <c r="H27" s="280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2" t="s">
        <v>1052</v>
      </c>
      <c r="C28" s="280" t="s">
        <v>1236</v>
      </c>
      <c r="D28" s="275" t="s">
        <v>1262</v>
      </c>
      <c r="E28" s="280" t="s">
        <v>1238</v>
      </c>
      <c r="F28" s="274" t="s">
        <v>468</v>
      </c>
      <c r="G28" s="276" t="s">
        <v>1055</v>
      </c>
      <c r="H28" s="280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2" t="s">
        <v>1056</v>
      </c>
      <c r="C29" s="280" t="s">
        <v>1236</v>
      </c>
      <c r="D29" s="275" t="s">
        <v>1263</v>
      </c>
      <c r="E29" s="280" t="s">
        <v>1238</v>
      </c>
      <c r="F29" s="280" t="s">
        <v>435</v>
      </c>
      <c r="G29" s="276" t="s">
        <v>1059</v>
      </c>
      <c r="H29" s="280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1060</v>
      </c>
      <c r="B30" s="277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2" t="s">
        <v>1063</v>
      </c>
      <c r="C31" s="275" t="s">
        <v>1264</v>
      </c>
      <c r="D31" s="275" t="s">
        <v>1265</v>
      </c>
      <c r="E31" s="280" t="s">
        <v>413</v>
      </c>
      <c r="F31" s="274" t="s">
        <v>437</v>
      </c>
      <c r="G31" s="276" t="s">
        <v>1067</v>
      </c>
      <c r="H31" s="274" t="s">
        <v>445</v>
      </c>
      <c r="I31" s="103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8" t="s">
        <v>1069</v>
      </c>
      <c r="C32" s="279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2" t="s">
        <v>1071</v>
      </c>
      <c r="C33" s="275" t="s">
        <v>1266</v>
      </c>
      <c r="D33" s="275" t="s">
        <v>1267</v>
      </c>
      <c r="E33" s="280" t="s">
        <v>413</v>
      </c>
      <c r="F33" s="274" t="s">
        <v>437</v>
      </c>
      <c r="G33" s="276" t="s">
        <v>1073</v>
      </c>
      <c r="H33" s="274" t="s">
        <v>445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2" t="s">
        <v>1075</v>
      </c>
      <c r="C34" s="275" t="s">
        <v>1268</v>
      </c>
      <c r="D34" s="275" t="s">
        <v>1269</v>
      </c>
      <c r="E34" s="105" t="s">
        <v>1047</v>
      </c>
      <c r="F34" s="274" t="s">
        <v>437</v>
      </c>
      <c r="G34" s="166"/>
      <c r="H34" s="274" t="s">
        <v>445</v>
      </c>
      <c r="I34" s="103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1" t="s">
        <v>1270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229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2" t="s">
        <v>1045</v>
      </c>
      <c r="C37" s="280" t="s">
        <v>473</v>
      </c>
      <c r="D37" s="49" t="s">
        <v>1271</v>
      </c>
      <c r="E37" s="280" t="s">
        <v>435</v>
      </c>
      <c r="F37" s="49" t="s">
        <v>1272</v>
      </c>
      <c r="G37" s="272" t="s">
        <v>1048</v>
      </c>
      <c r="H37" s="280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2" t="s">
        <v>1050</v>
      </c>
      <c r="C38" s="280" t="s">
        <v>473</v>
      </c>
      <c r="D38" s="275" t="s">
        <v>1273</v>
      </c>
      <c r="E38" s="280" t="s">
        <v>435</v>
      </c>
      <c r="F38" s="274" t="s">
        <v>437</v>
      </c>
      <c r="G38" s="276" t="s">
        <v>1051</v>
      </c>
      <c r="H38" s="274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2" t="s">
        <v>1052</v>
      </c>
      <c r="C39" s="280" t="s">
        <v>1236</v>
      </c>
      <c r="D39" s="275" t="s">
        <v>1274</v>
      </c>
      <c r="E39" s="280" t="s">
        <v>1238</v>
      </c>
      <c r="F39" s="274" t="s">
        <v>437</v>
      </c>
      <c r="G39" s="276" t="s">
        <v>1055</v>
      </c>
      <c r="H39" s="274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2" t="s">
        <v>1056</v>
      </c>
      <c r="C40" s="280" t="s">
        <v>1236</v>
      </c>
      <c r="D40" s="275" t="s">
        <v>1275</v>
      </c>
      <c r="E40" s="280" t="s">
        <v>1238</v>
      </c>
      <c r="F40" s="274" t="s">
        <v>437</v>
      </c>
      <c r="G40" s="276" t="s">
        <v>1059</v>
      </c>
      <c r="H40" s="274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1060</v>
      </c>
      <c r="B41" s="277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2" t="s">
        <v>1063</v>
      </c>
      <c r="C42" s="275" t="s">
        <v>1276</v>
      </c>
      <c r="D42" s="275" t="s">
        <v>1277</v>
      </c>
      <c r="E42" s="280" t="s">
        <v>477</v>
      </c>
      <c r="F42" s="274" t="s">
        <v>478</v>
      </c>
      <c r="G42" s="276" t="s">
        <v>1067</v>
      </c>
      <c r="H42" s="280" t="s">
        <v>413</v>
      </c>
      <c r="I42" s="103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8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2" t="s">
        <v>1071</v>
      </c>
      <c r="C44" s="275" t="s">
        <v>1278</v>
      </c>
      <c r="D44" s="275" t="s">
        <v>1279</v>
      </c>
      <c r="E44" s="280" t="s">
        <v>477</v>
      </c>
      <c r="F44" s="274" t="s">
        <v>478</v>
      </c>
      <c r="G44" s="276" t="s">
        <v>1073</v>
      </c>
      <c r="H44" s="280" t="s">
        <v>413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2" t="s">
        <v>1075</v>
      </c>
      <c r="C45" s="275" t="s">
        <v>1280</v>
      </c>
      <c r="D45" s="275" t="s">
        <v>1281</v>
      </c>
      <c r="E45" s="112" t="s">
        <v>1282</v>
      </c>
      <c r="F45" s="274" t="s">
        <v>478</v>
      </c>
      <c r="G45" s="158"/>
      <c r="H45" s="105" t="s">
        <v>1047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1" t="s">
        <v>1283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229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5" t="s">
        <v>1047</v>
      </c>
      <c r="G48" s="272" t="s">
        <v>1048</v>
      </c>
      <c r="H48" s="280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2" t="s">
        <v>1050</v>
      </c>
      <c r="C49" s="280" t="s">
        <v>435</v>
      </c>
      <c r="D49" s="275" t="s">
        <v>1284</v>
      </c>
      <c r="E49" s="280" t="s">
        <v>460</v>
      </c>
      <c r="F49" s="274" t="s">
        <v>480</v>
      </c>
      <c r="G49" s="276" t="s">
        <v>1051</v>
      </c>
      <c r="H49" s="280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2" t="s">
        <v>1052</v>
      </c>
      <c r="C50" s="280" t="s">
        <v>1236</v>
      </c>
      <c r="D50" s="275" t="s">
        <v>1285</v>
      </c>
      <c r="E50" s="280" t="s">
        <v>1238</v>
      </c>
      <c r="F50" s="274" t="s">
        <v>480</v>
      </c>
      <c r="G50" s="276" t="s">
        <v>1055</v>
      </c>
      <c r="H50" s="280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2" t="s">
        <v>1056</v>
      </c>
      <c r="C51" s="280" t="s">
        <v>1236</v>
      </c>
      <c r="D51" s="275" t="s">
        <v>1286</v>
      </c>
      <c r="E51" s="280" t="s">
        <v>1238</v>
      </c>
      <c r="F51" s="274" t="s">
        <v>480</v>
      </c>
      <c r="G51" s="276" t="s">
        <v>1059</v>
      </c>
      <c r="H51" s="280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1060</v>
      </c>
      <c r="B52" s="277"/>
      <c r="C52" s="178" t="s">
        <v>1061</v>
      </c>
      <c r="D52" s="37"/>
      <c r="E52" s="37"/>
      <c r="F52" s="37"/>
      <c r="G52" s="37"/>
      <c r="H52" s="94"/>
      <c r="I52" s="101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2" t="s">
        <v>1063</v>
      </c>
      <c r="C53" s="275" t="s">
        <v>1287</v>
      </c>
      <c r="D53" s="275" t="s">
        <v>1288</v>
      </c>
      <c r="E53" s="274" t="s">
        <v>437</v>
      </c>
      <c r="F53" s="49" t="s">
        <v>1289</v>
      </c>
      <c r="G53" s="276" t="s">
        <v>1067</v>
      </c>
      <c r="H53" s="274" t="s">
        <v>481</v>
      </c>
      <c r="I53" s="103" t="s">
        <v>1068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8" t="s">
        <v>1069</v>
      </c>
      <c r="C54" s="279" t="s">
        <v>1070</v>
      </c>
      <c r="D54" s="37"/>
      <c r="E54" s="37"/>
      <c r="F54" s="37"/>
      <c r="G54" s="37"/>
      <c r="H54" s="94"/>
      <c r="I54" s="103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2" t="s">
        <v>1071</v>
      </c>
      <c r="C55" s="275" t="s">
        <v>1290</v>
      </c>
      <c r="D55" s="275" t="s">
        <v>1291</v>
      </c>
      <c r="E55" s="274" t="s">
        <v>437</v>
      </c>
      <c r="F55" s="99" t="s">
        <v>1047</v>
      </c>
      <c r="G55" s="276" t="s">
        <v>1073</v>
      </c>
      <c r="H55" s="274" t="s">
        <v>481</v>
      </c>
      <c r="I55" s="103" t="s">
        <v>1074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2" t="s">
        <v>1075</v>
      </c>
      <c r="C56" s="275" t="s">
        <v>1292</v>
      </c>
      <c r="D56" s="275" t="s">
        <v>1293</v>
      </c>
      <c r="E56" s="274" t="s">
        <v>437</v>
      </c>
      <c r="F56" s="99" t="s">
        <v>1047</v>
      </c>
      <c r="G56" s="158"/>
      <c r="H56" s="274" t="s">
        <v>481</v>
      </c>
      <c r="I56" s="281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6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7" t="s">
        <v>721</v>
      </c>
      <c r="B59" s="232"/>
      <c r="C59" s="232" t="s">
        <v>413</v>
      </c>
      <c r="D59" s="233" t="s">
        <v>694</v>
      </c>
      <c r="E59" s="121" t="s">
        <v>1294</v>
      </c>
      <c r="F59" s="288" t="s">
        <v>1295</v>
      </c>
      <c r="G59" s="286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1296</v>
      </c>
      <c r="F60" s="288" t="s">
        <v>1297</v>
      </c>
      <c r="G60" s="286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1298</v>
      </c>
      <c r="F61" s="288"/>
      <c r="G61" s="286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4" t="s">
        <v>732</v>
      </c>
      <c r="B62" s="232"/>
      <c r="C62" s="232" t="s">
        <v>432</v>
      </c>
      <c r="D62" s="233" t="s">
        <v>694</v>
      </c>
      <c r="E62" s="121" t="s">
        <v>1299</v>
      </c>
      <c r="F62" s="288" t="s">
        <v>1300</v>
      </c>
      <c r="G62" s="286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4" t="s">
        <v>730</v>
      </c>
      <c r="B63" s="275"/>
      <c r="C63" s="275" t="s">
        <v>440</v>
      </c>
      <c r="D63" s="233" t="s">
        <v>694</v>
      </c>
      <c r="E63" s="121" t="s">
        <v>438</v>
      </c>
      <c r="F63" s="288" t="s">
        <v>723</v>
      </c>
      <c r="G63" s="286"/>
      <c r="H63" s="195" t="s">
        <v>659</v>
      </c>
      <c r="I63" s="176" t="s">
        <v>1193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4" t="s">
        <v>730</v>
      </c>
      <c r="B64" s="275"/>
      <c r="C64" s="275" t="s">
        <v>452</v>
      </c>
      <c r="D64" s="233" t="s">
        <v>694</v>
      </c>
      <c r="E64" s="121" t="s">
        <v>438</v>
      </c>
      <c r="F64" s="288" t="s">
        <v>723</v>
      </c>
      <c r="G64" s="286"/>
      <c r="H64" s="195" t="s">
        <v>659</v>
      </c>
      <c r="I64" s="176" t="s">
        <v>1193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4" t="s">
        <v>730</v>
      </c>
      <c r="B65" s="275"/>
      <c r="C65" s="275" t="s">
        <v>448</v>
      </c>
      <c r="D65" s="233" t="s">
        <v>694</v>
      </c>
      <c r="E65" s="174" t="s">
        <v>447</v>
      </c>
      <c r="F65" s="288" t="s">
        <v>723</v>
      </c>
      <c r="G65" s="286"/>
      <c r="H65" s="195" t="s">
        <v>659</v>
      </c>
      <c r="I65" s="176" t="s">
        <v>1193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4" t="s">
        <v>728</v>
      </c>
      <c r="B66" s="289"/>
      <c r="C66" s="289" t="s">
        <v>443</v>
      </c>
      <c r="D66" s="233" t="s">
        <v>694</v>
      </c>
      <c r="E66" s="121" t="s">
        <v>442</v>
      </c>
      <c r="F66" s="288" t="s">
        <v>729</v>
      </c>
      <c r="G66" s="286"/>
      <c r="H66" s="195" t="s">
        <v>659</v>
      </c>
      <c r="I66" s="176" t="s">
        <v>1193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4" t="s">
        <v>728</v>
      </c>
      <c r="B67" s="289"/>
      <c r="C67" s="289" t="s">
        <v>454</v>
      </c>
      <c r="D67" s="233" t="s">
        <v>694</v>
      </c>
      <c r="E67" s="121" t="s">
        <v>442</v>
      </c>
      <c r="F67" s="288" t="s">
        <v>729</v>
      </c>
      <c r="G67" s="286"/>
      <c r="H67" s="195" t="s">
        <v>659</v>
      </c>
      <c r="I67" s="176" t="s">
        <v>1193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1301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E83C5B9-7409-4DE2-BA02-211D63CE0EF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54.75" customHeight="1">
      <c r="A2" s="271" t="s">
        <v>1302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 ht="54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90" t="s">
        <v>1044</v>
      </c>
      <c r="H3" s="97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1"/>
    </row>
    <row r="4" ht="56.25" customHeight="1">
      <c r="A4" s="292" t="s">
        <v>118</v>
      </c>
      <c r="B4" s="293" t="s">
        <v>1045</v>
      </c>
      <c r="C4" s="294" t="s">
        <v>1303</v>
      </c>
      <c r="D4" s="295" t="s">
        <v>1047</v>
      </c>
      <c r="E4" s="296" t="s">
        <v>484</v>
      </c>
      <c r="F4" s="295" t="s">
        <v>1047</v>
      </c>
      <c r="G4" s="297" t="s">
        <v>1048</v>
      </c>
      <c r="H4" s="298" t="s">
        <v>262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292" t="s">
        <v>137</v>
      </c>
      <c r="B5" s="293" t="s">
        <v>1050</v>
      </c>
      <c r="C5" s="289" t="s">
        <v>487</v>
      </c>
      <c r="D5" s="288" t="s">
        <v>489</v>
      </c>
      <c r="E5" s="296" t="s">
        <v>484</v>
      </c>
      <c r="F5" s="299" t="s">
        <v>493</v>
      </c>
      <c r="G5" s="297" t="s">
        <v>1051</v>
      </c>
      <c r="H5" s="296" t="s">
        <v>494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292" t="s">
        <v>140</v>
      </c>
      <c r="B6" s="293" t="s">
        <v>1052</v>
      </c>
      <c r="C6" s="289" t="s">
        <v>487</v>
      </c>
      <c r="D6" s="288" t="s">
        <v>489</v>
      </c>
      <c r="E6" s="296" t="s">
        <v>484</v>
      </c>
      <c r="F6" s="299" t="s">
        <v>493</v>
      </c>
      <c r="G6" s="297" t="s">
        <v>1055</v>
      </c>
      <c r="H6" s="296" t="s">
        <v>494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292" t="s">
        <v>160</v>
      </c>
      <c r="B7" s="293" t="s">
        <v>1056</v>
      </c>
      <c r="C7" s="288" t="s">
        <v>496</v>
      </c>
      <c r="D7" s="288" t="s">
        <v>491</v>
      </c>
      <c r="E7" s="298" t="s">
        <v>497</v>
      </c>
      <c r="F7" s="299" t="s">
        <v>493</v>
      </c>
      <c r="G7" s="297" t="s">
        <v>1059</v>
      </c>
      <c r="H7" s="296" t="s">
        <v>494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54.75" customHeight="1">
      <c r="A8" s="292" t="s">
        <v>1060</v>
      </c>
      <c r="B8" s="300"/>
      <c r="C8" s="178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54.75" customHeight="1">
      <c r="A9" s="292" t="s">
        <v>175</v>
      </c>
      <c r="B9" s="293" t="s">
        <v>1063</v>
      </c>
      <c r="C9" s="296" t="s">
        <v>498</v>
      </c>
      <c r="D9" s="288" t="s">
        <v>496</v>
      </c>
      <c r="E9" s="289" t="s">
        <v>483</v>
      </c>
      <c r="F9" s="298" t="s">
        <v>262</v>
      </c>
      <c r="G9" s="297" t="s">
        <v>1067</v>
      </c>
      <c r="H9" s="29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8.0" hidden="1" customHeight="1">
      <c r="A10" s="292"/>
      <c r="B10" s="301" t="s">
        <v>1069</v>
      </c>
      <c r="C10" s="302" t="s">
        <v>1070</v>
      </c>
      <c r="D10" s="303" t="s">
        <v>496</v>
      </c>
      <c r="E10" s="304"/>
      <c r="F10" s="302"/>
      <c r="G10" s="305"/>
      <c r="H10" s="302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 ht="48.0" customHeight="1">
      <c r="A11" s="292" t="s">
        <v>194</v>
      </c>
      <c r="B11" s="293" t="s">
        <v>1071</v>
      </c>
      <c r="C11" s="296" t="s">
        <v>498</v>
      </c>
      <c r="D11" s="288" t="s">
        <v>496</v>
      </c>
      <c r="E11" s="289" t="s">
        <v>483</v>
      </c>
      <c r="F11" s="288" t="s">
        <v>491</v>
      </c>
      <c r="G11" s="297" t="s">
        <v>1073</v>
      </c>
      <c r="H11" s="29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 ht="54.75" customHeight="1">
      <c r="A12" s="292" t="s">
        <v>200</v>
      </c>
      <c r="B12" s="293" t="s">
        <v>1075</v>
      </c>
      <c r="C12" s="296" t="s">
        <v>498</v>
      </c>
      <c r="D12" s="295" t="s">
        <v>1047</v>
      </c>
      <c r="E12" s="306" t="s">
        <v>1304</v>
      </c>
      <c r="F12" s="295" t="s">
        <v>1047</v>
      </c>
      <c r="G12" s="307"/>
      <c r="H12" s="29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41.25" customHeight="1">
      <c r="A13" s="271" t="s">
        <v>1305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308" t="s">
        <v>1043</v>
      </c>
      <c r="B14" s="229" t="s">
        <v>1044</v>
      </c>
      <c r="C14" s="308" t="s">
        <v>117</v>
      </c>
      <c r="D14" s="308" t="s">
        <v>128</v>
      </c>
      <c r="E14" s="308" t="s">
        <v>138</v>
      </c>
      <c r="F14" s="308" t="s">
        <v>133</v>
      </c>
      <c r="G14" s="290" t="s">
        <v>1044</v>
      </c>
      <c r="H14" s="308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49.5" customHeight="1">
      <c r="A15" s="292" t="s">
        <v>118</v>
      </c>
      <c r="B15" s="293" t="s">
        <v>1045</v>
      </c>
      <c r="C15" s="309" t="s">
        <v>496</v>
      </c>
      <c r="D15" s="288" t="s">
        <v>500</v>
      </c>
      <c r="E15" s="306" t="s">
        <v>1306</v>
      </c>
      <c r="F15" s="288" t="s">
        <v>491</v>
      </c>
      <c r="G15" s="297" t="s">
        <v>1048</v>
      </c>
      <c r="H15" s="295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49.5" customHeight="1">
      <c r="A16" s="292" t="s">
        <v>137</v>
      </c>
      <c r="B16" s="293" t="s">
        <v>1050</v>
      </c>
      <c r="C16" s="296" t="s">
        <v>498</v>
      </c>
      <c r="D16" s="288" t="s">
        <v>500</v>
      </c>
      <c r="E16" s="288" t="s">
        <v>262</v>
      </c>
      <c r="F16" s="288" t="s">
        <v>262</v>
      </c>
      <c r="G16" s="297" t="s">
        <v>1051</v>
      </c>
      <c r="H16" s="29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 ht="49.5" customHeight="1">
      <c r="A17" s="292" t="s">
        <v>140</v>
      </c>
      <c r="B17" s="293" t="s">
        <v>1052</v>
      </c>
      <c r="C17" s="296" t="s">
        <v>498</v>
      </c>
      <c r="D17" s="288" t="s">
        <v>502</v>
      </c>
      <c r="E17" s="288" t="s">
        <v>496</v>
      </c>
      <c r="F17" s="288" t="s">
        <v>489</v>
      </c>
      <c r="G17" s="297" t="s">
        <v>1055</v>
      </c>
      <c r="H17" s="288" t="s">
        <v>262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46.5" customHeight="1">
      <c r="A18" s="292" t="s">
        <v>160</v>
      </c>
      <c r="B18" s="293" t="s">
        <v>1056</v>
      </c>
      <c r="C18" s="296" t="s">
        <v>498</v>
      </c>
      <c r="D18" s="295" t="s">
        <v>1047</v>
      </c>
      <c r="E18" s="288" t="s">
        <v>496</v>
      </c>
      <c r="F18" s="288" t="s">
        <v>489</v>
      </c>
      <c r="G18" s="297" t="s">
        <v>1059</v>
      </c>
      <c r="H18" s="295" t="s">
        <v>1047</v>
      </c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54.75" customHeight="1">
      <c r="A19" s="303" t="s">
        <v>1060</v>
      </c>
      <c r="B19" s="300"/>
      <c r="C19" s="178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 ht="81.0" customHeight="1">
      <c r="A20" s="292" t="s">
        <v>175</v>
      </c>
      <c r="B20" s="293" t="s">
        <v>1063</v>
      </c>
      <c r="C20" s="310" t="s">
        <v>1307</v>
      </c>
      <c r="D20" s="288" t="s">
        <v>503</v>
      </c>
      <c r="E20" s="296" t="s">
        <v>484</v>
      </c>
      <c r="F20" s="299" t="s">
        <v>493</v>
      </c>
      <c r="G20" s="297" t="s">
        <v>1067</v>
      </c>
      <c r="H20" s="296" t="s">
        <v>494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t="54.75" hidden="1" customHeight="1">
      <c r="A21" s="292"/>
      <c r="B21" s="301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 ht="54.75" customHeight="1">
      <c r="A22" s="292" t="s">
        <v>194</v>
      </c>
      <c r="B22" s="293" t="s">
        <v>1071</v>
      </c>
      <c r="C22" s="310" t="s">
        <v>1307</v>
      </c>
      <c r="D22" s="288" t="s">
        <v>503</v>
      </c>
      <c r="E22" s="296" t="s">
        <v>484</v>
      </c>
      <c r="F22" s="299" t="s">
        <v>493</v>
      </c>
      <c r="G22" s="297" t="s">
        <v>1073</v>
      </c>
      <c r="H22" s="296" t="s">
        <v>494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54.75" customHeight="1">
      <c r="A23" s="292" t="s">
        <v>200</v>
      </c>
      <c r="B23" s="293" t="s">
        <v>1075</v>
      </c>
      <c r="C23" s="310" t="s">
        <v>1307</v>
      </c>
      <c r="D23" s="295" t="s">
        <v>1047</v>
      </c>
      <c r="E23" s="296" t="s">
        <v>484</v>
      </c>
      <c r="F23" s="299" t="s">
        <v>493</v>
      </c>
      <c r="G23" s="307"/>
      <c r="H23" s="296" t="s">
        <v>494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54.75" customHeight="1">
      <c r="A24" s="271" t="s">
        <v>1308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308" t="s">
        <v>1043</v>
      </c>
      <c r="B25" s="229" t="s">
        <v>1044</v>
      </c>
      <c r="C25" s="308" t="s">
        <v>117</v>
      </c>
      <c r="D25" s="308" t="s">
        <v>128</v>
      </c>
      <c r="E25" s="308" t="s">
        <v>138</v>
      </c>
      <c r="F25" s="308" t="s">
        <v>133</v>
      </c>
      <c r="G25" s="290" t="s">
        <v>1044</v>
      </c>
      <c r="H25" s="308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60.75" customHeight="1">
      <c r="A26" s="292" t="s">
        <v>118</v>
      </c>
      <c r="B26" s="293" t="s">
        <v>1045</v>
      </c>
      <c r="C26" s="309" t="s">
        <v>504</v>
      </c>
      <c r="D26" s="295" t="s">
        <v>1047</v>
      </c>
      <c r="E26" s="295" t="s">
        <v>1047</v>
      </c>
      <c r="F26" s="288" t="s">
        <v>491</v>
      </c>
      <c r="G26" s="311" t="s">
        <v>1048</v>
      </c>
      <c r="H26" s="296" t="s">
        <v>507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 ht="45.0" customHeight="1">
      <c r="A27" s="292" t="s">
        <v>137</v>
      </c>
      <c r="B27" s="293" t="s">
        <v>1050</v>
      </c>
      <c r="C27" s="309" t="s">
        <v>504</v>
      </c>
      <c r="D27" s="299" t="s">
        <v>493</v>
      </c>
      <c r="E27" s="288" t="s">
        <v>487</v>
      </c>
      <c r="F27" s="288" t="s">
        <v>483</v>
      </c>
      <c r="G27" s="297" t="s">
        <v>1051</v>
      </c>
      <c r="H27" s="296" t="s">
        <v>507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292" t="s">
        <v>140</v>
      </c>
      <c r="B28" s="293" t="s">
        <v>1052</v>
      </c>
      <c r="C28" s="309" t="s">
        <v>508</v>
      </c>
      <c r="D28" s="299" t="s">
        <v>493</v>
      </c>
      <c r="E28" s="288" t="s">
        <v>487</v>
      </c>
      <c r="F28" s="288" t="s">
        <v>483</v>
      </c>
      <c r="G28" s="297" t="s">
        <v>1055</v>
      </c>
      <c r="H28" s="296" t="s">
        <v>507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77.25" customHeight="1">
      <c r="A29" s="292" t="s">
        <v>160</v>
      </c>
      <c r="B29" s="293" t="s">
        <v>1056</v>
      </c>
      <c r="C29" s="312" t="s">
        <v>1309</v>
      </c>
      <c r="D29" s="299" t="s">
        <v>493</v>
      </c>
      <c r="E29" s="288" t="s">
        <v>491</v>
      </c>
      <c r="F29" s="288" t="s">
        <v>262</v>
      </c>
      <c r="G29" s="297" t="s">
        <v>1059</v>
      </c>
      <c r="H29" s="288" t="s">
        <v>509</v>
      </c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54.75" customHeight="1">
      <c r="A30" s="173" t="s">
        <v>1060</v>
      </c>
      <c r="B30" s="300"/>
      <c r="C30" s="178" t="s">
        <v>1061</v>
      </c>
      <c r="D30" s="37"/>
      <c r="E30" s="37"/>
      <c r="F30" s="37"/>
      <c r="G30" s="37"/>
      <c r="H30" s="94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>
      <c r="A31" s="292" t="s">
        <v>175</v>
      </c>
      <c r="B31" s="293" t="s">
        <v>1063</v>
      </c>
      <c r="C31" s="294" t="s">
        <v>1310</v>
      </c>
      <c r="D31" s="296" t="s">
        <v>498</v>
      </c>
      <c r="E31" s="288" t="s">
        <v>262</v>
      </c>
      <c r="F31" s="296" t="s">
        <v>494</v>
      </c>
      <c r="G31" s="297" t="s">
        <v>1067</v>
      </c>
      <c r="H31" s="294" t="s">
        <v>1311</v>
      </c>
      <c r="I31" s="103" t="s">
        <v>1068</v>
      </c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48.0" hidden="1" customHeight="1">
      <c r="A32" s="292"/>
      <c r="B32" s="301" t="s">
        <v>1069</v>
      </c>
      <c r="C32" s="279" t="s">
        <v>1070</v>
      </c>
      <c r="D32" s="37"/>
      <c r="E32" s="37"/>
      <c r="F32" s="37"/>
      <c r="G32" s="37"/>
      <c r="H32" s="94"/>
      <c r="I32" s="103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>
      <c r="A33" s="292" t="s">
        <v>194</v>
      </c>
      <c r="B33" s="293" t="s">
        <v>1071</v>
      </c>
      <c r="C33" s="294" t="s">
        <v>1310</v>
      </c>
      <c r="D33" s="296" t="s">
        <v>498</v>
      </c>
      <c r="E33" s="288" t="s">
        <v>496</v>
      </c>
      <c r="F33" s="296" t="s">
        <v>494</v>
      </c>
      <c r="G33" s="297" t="s">
        <v>1073</v>
      </c>
      <c r="H33" s="294" t="s">
        <v>1312</v>
      </c>
      <c r="I33" s="103" t="s">
        <v>1074</v>
      </c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292" t="s">
        <v>200</v>
      </c>
      <c r="B34" s="293" t="s">
        <v>1075</v>
      </c>
      <c r="C34" s="295" t="s">
        <v>1047</v>
      </c>
      <c r="D34" s="296" t="s">
        <v>498</v>
      </c>
      <c r="E34" s="288" t="s">
        <v>496</v>
      </c>
      <c r="F34" s="296" t="s">
        <v>494</v>
      </c>
      <c r="G34" s="307"/>
      <c r="H34" s="29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271" t="s">
        <v>1313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308" t="s">
        <v>1043</v>
      </c>
      <c r="B36" s="229" t="s">
        <v>1044</v>
      </c>
      <c r="C36" s="308" t="s">
        <v>117</v>
      </c>
      <c r="D36" s="308" t="s">
        <v>128</v>
      </c>
      <c r="E36" s="308" t="s">
        <v>138</v>
      </c>
      <c r="F36" s="308" t="s">
        <v>133</v>
      </c>
      <c r="G36" s="290" t="s">
        <v>1044</v>
      </c>
      <c r="H36" s="308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78.0" customHeight="1">
      <c r="A37" s="292" t="s">
        <v>118</v>
      </c>
      <c r="B37" s="293" t="s">
        <v>1045</v>
      </c>
      <c r="C37" s="288" t="s">
        <v>487</v>
      </c>
      <c r="D37" s="99" t="s">
        <v>1047</v>
      </c>
      <c r="E37" s="288" t="s">
        <v>510</v>
      </c>
      <c r="F37" s="296" t="s">
        <v>494</v>
      </c>
      <c r="G37" s="311" t="s">
        <v>1048</v>
      </c>
      <c r="H37" s="309" t="s">
        <v>491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54.75" customHeight="1">
      <c r="A38" s="292" t="s">
        <v>137</v>
      </c>
      <c r="B38" s="293" t="s">
        <v>1050</v>
      </c>
      <c r="C38" s="288" t="s">
        <v>487</v>
      </c>
      <c r="D38" s="296" t="s">
        <v>498</v>
      </c>
      <c r="E38" s="288" t="s">
        <v>510</v>
      </c>
      <c r="F38" s="296" t="s">
        <v>494</v>
      </c>
      <c r="G38" s="297" t="s">
        <v>1051</v>
      </c>
      <c r="H38" s="288" t="s">
        <v>262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292" t="s">
        <v>140</v>
      </c>
      <c r="B39" s="293" t="s">
        <v>1052</v>
      </c>
      <c r="C39" s="288" t="s">
        <v>496</v>
      </c>
      <c r="D39" s="296" t="s">
        <v>498</v>
      </c>
      <c r="E39" s="288" t="s">
        <v>514</v>
      </c>
      <c r="F39" s="296" t="s">
        <v>494</v>
      </c>
      <c r="G39" s="297" t="s">
        <v>1055</v>
      </c>
      <c r="H39" s="288" t="s">
        <v>496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81.0" customHeight="1">
      <c r="A40" s="292" t="s">
        <v>160</v>
      </c>
      <c r="B40" s="293" t="s">
        <v>1056</v>
      </c>
      <c r="C40" s="288" t="s">
        <v>262</v>
      </c>
      <c r="D40" s="296" t="s">
        <v>498</v>
      </c>
      <c r="E40" s="295" t="s">
        <v>1047</v>
      </c>
      <c r="F40" s="288" t="s">
        <v>515</v>
      </c>
      <c r="G40" s="297" t="s">
        <v>1059</v>
      </c>
      <c r="H40" s="288" t="s">
        <v>496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303" t="s">
        <v>1060</v>
      </c>
      <c r="B41" s="300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>
      <c r="A42" s="292" t="s">
        <v>175</v>
      </c>
      <c r="B42" s="293" t="s">
        <v>1063</v>
      </c>
      <c r="C42" s="288" t="s">
        <v>516</v>
      </c>
      <c r="D42" s="299" t="s">
        <v>493</v>
      </c>
      <c r="E42" s="295" t="s">
        <v>1047</v>
      </c>
      <c r="F42" s="294" t="s">
        <v>1314</v>
      </c>
      <c r="G42" s="297" t="s">
        <v>1067</v>
      </c>
      <c r="H42" s="296" t="s">
        <v>507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72.75" hidden="1" customHeight="1">
      <c r="A43" s="292"/>
      <c r="B43" s="301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>
      <c r="A44" s="292" t="s">
        <v>194</v>
      </c>
      <c r="B44" s="293" t="s">
        <v>1071</v>
      </c>
      <c r="C44" s="288" t="s">
        <v>516</v>
      </c>
      <c r="D44" s="299" t="s">
        <v>493</v>
      </c>
      <c r="E44" s="295" t="s">
        <v>1047</v>
      </c>
      <c r="F44" s="99" t="s">
        <v>1047</v>
      </c>
      <c r="G44" s="297" t="s">
        <v>1073</v>
      </c>
      <c r="H44" s="296" t="s">
        <v>507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 ht="114.0" customHeight="1">
      <c r="A45" s="292" t="s">
        <v>200</v>
      </c>
      <c r="B45" s="293" t="s">
        <v>1075</v>
      </c>
      <c r="C45" s="295" t="s">
        <v>1047</v>
      </c>
      <c r="D45" s="299" t="s">
        <v>493</v>
      </c>
      <c r="E45" s="295" t="s">
        <v>1047</v>
      </c>
      <c r="F45" s="99" t="s">
        <v>1047</v>
      </c>
      <c r="G45" s="307"/>
      <c r="H45" s="296" t="s">
        <v>507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7"/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262" t="s">
        <v>736</v>
      </c>
      <c r="B48" s="318"/>
      <c r="C48" s="319" t="s">
        <v>487</v>
      </c>
      <c r="D48" s="320" t="s">
        <v>694</v>
      </c>
      <c r="E48" s="121" t="s">
        <v>1315</v>
      </c>
      <c r="F48" s="288" t="s">
        <v>1316</v>
      </c>
      <c r="G48" s="317"/>
      <c r="H48" s="321" t="s">
        <v>659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1" t="s">
        <v>1317</v>
      </c>
      <c r="F49" s="234"/>
      <c r="G49" s="317"/>
      <c r="H49" s="321" t="s">
        <v>659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1" t="s">
        <v>1318</v>
      </c>
      <c r="F50" s="288" t="s">
        <v>1319</v>
      </c>
      <c r="G50" s="317"/>
      <c r="H50" s="321" t="s">
        <v>659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1" t="s">
        <v>1320</v>
      </c>
      <c r="F51" s="234"/>
      <c r="G51" s="317"/>
      <c r="H51" s="321" t="s">
        <v>16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>
      <c r="A52" s="326" t="s">
        <v>738</v>
      </c>
      <c r="B52" s="318"/>
      <c r="C52" s="319" t="s">
        <v>496</v>
      </c>
      <c r="D52" s="327" t="s">
        <v>694</v>
      </c>
      <c r="E52" s="121" t="s">
        <v>1321</v>
      </c>
      <c r="F52" s="234"/>
      <c r="G52" s="317"/>
      <c r="H52" s="321" t="s">
        <v>16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>
      <c r="A53" s="262" t="s">
        <v>739</v>
      </c>
      <c r="B53" s="325"/>
      <c r="C53" s="319" t="s">
        <v>489</v>
      </c>
      <c r="D53" s="328" t="s">
        <v>694</v>
      </c>
      <c r="E53" s="121" t="s">
        <v>1322</v>
      </c>
      <c r="F53" s="288" t="s">
        <v>1323</v>
      </c>
      <c r="G53" s="317"/>
      <c r="H53" s="321" t="s">
        <v>659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32.25" customHeight="1">
      <c r="A54" s="95"/>
      <c r="B54" s="137"/>
      <c r="C54" s="136"/>
      <c r="D54" s="136"/>
      <c r="E54" s="136"/>
      <c r="F54" s="136"/>
      <c r="G54" s="329"/>
      <c r="H54" s="330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137"/>
      <c r="C55" s="136"/>
      <c r="D55" s="136"/>
      <c r="E55" s="189"/>
      <c r="F55" s="136"/>
      <c r="G55" s="317"/>
      <c r="H55" s="331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137"/>
      <c r="C56" s="136"/>
      <c r="D56" s="136"/>
      <c r="E56" s="136"/>
      <c r="F56" s="136"/>
      <c r="G56" s="136"/>
      <c r="H56" s="136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137"/>
      <c r="C57" s="136"/>
      <c r="D57" s="136"/>
      <c r="E57" s="136"/>
      <c r="F57" s="136"/>
      <c r="G57" s="136"/>
      <c r="H57" s="136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137"/>
      <c r="C58" s="136"/>
      <c r="D58" s="136"/>
      <c r="E58" s="136"/>
      <c r="F58" s="136"/>
      <c r="G58" s="136"/>
      <c r="H58" s="136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137"/>
      <c r="C59" s="136"/>
      <c r="D59" s="136"/>
      <c r="E59" s="136"/>
      <c r="F59" s="136"/>
      <c r="G59" s="136"/>
      <c r="H59" s="136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137"/>
      <c r="C60" s="136"/>
      <c r="D60" s="136"/>
      <c r="E60" s="136"/>
      <c r="F60" s="136"/>
      <c r="G60" s="136"/>
      <c r="H60" s="136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137"/>
      <c r="C61" s="136"/>
      <c r="D61" s="136"/>
      <c r="E61" s="136"/>
      <c r="F61" s="136"/>
      <c r="G61" s="136"/>
      <c r="H61" s="136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137"/>
      <c r="C62" s="136"/>
      <c r="D62" s="136"/>
      <c r="E62" s="136"/>
      <c r="F62" s="136"/>
      <c r="G62" s="136"/>
      <c r="H62" s="136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137"/>
      <c r="C63" s="136"/>
      <c r="D63" s="136"/>
      <c r="E63" s="136"/>
      <c r="F63" s="136"/>
      <c r="G63" s="136"/>
      <c r="H63" s="136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137"/>
      <c r="C64" s="136"/>
      <c r="D64" s="136"/>
      <c r="E64" s="136"/>
      <c r="F64" s="136"/>
      <c r="G64" s="136"/>
      <c r="H64" s="136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137"/>
      <c r="C65" s="136"/>
      <c r="D65" s="136"/>
      <c r="E65" s="136"/>
      <c r="F65" s="136"/>
      <c r="G65" s="136"/>
      <c r="H65" s="136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137"/>
      <c r="C66" s="136"/>
      <c r="D66" s="136"/>
      <c r="E66" s="136"/>
      <c r="F66" s="136"/>
      <c r="G66" s="136"/>
      <c r="H66" s="136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137"/>
      <c r="C67" s="136"/>
      <c r="D67" s="136"/>
      <c r="E67" s="136"/>
      <c r="F67" s="136"/>
      <c r="G67" s="136"/>
      <c r="H67" s="136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137"/>
      <c r="C68" s="136"/>
      <c r="D68" s="136"/>
      <c r="E68" s="136"/>
      <c r="F68" s="136"/>
      <c r="G68" s="136"/>
      <c r="H68" s="136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137"/>
      <c r="C69" s="136"/>
      <c r="D69" s="136"/>
      <c r="E69" s="136"/>
      <c r="F69" s="136"/>
      <c r="G69" s="136"/>
      <c r="H69" s="136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137"/>
      <c r="C70" s="136"/>
      <c r="D70" s="136"/>
      <c r="E70" s="136"/>
      <c r="F70" s="136"/>
      <c r="G70" s="136"/>
      <c r="H70" s="136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137"/>
      <c r="C71" s="136"/>
      <c r="D71" s="136"/>
      <c r="E71" s="136"/>
      <c r="F71" s="136"/>
      <c r="G71" s="136"/>
      <c r="H71" s="136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137"/>
      <c r="C72" s="136"/>
      <c r="D72" s="136"/>
      <c r="E72" s="136"/>
      <c r="F72" s="136"/>
      <c r="G72" s="136"/>
      <c r="H72" s="136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137"/>
      <c r="C73" s="136"/>
      <c r="D73" s="136"/>
      <c r="E73" s="136"/>
      <c r="F73" s="136"/>
      <c r="G73" s="136"/>
      <c r="H73" s="136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137"/>
      <c r="C74" s="136"/>
      <c r="D74" s="136"/>
      <c r="E74" s="136"/>
      <c r="F74" s="136"/>
      <c r="G74" s="136"/>
      <c r="H74" s="136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137"/>
      <c r="C75" s="136"/>
      <c r="D75" s="136"/>
      <c r="E75" s="136"/>
      <c r="F75" s="136"/>
      <c r="G75" s="136"/>
      <c r="H75" s="136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137"/>
      <c r="C76" s="136"/>
      <c r="D76" s="136"/>
      <c r="E76" s="136"/>
      <c r="F76" s="136"/>
      <c r="G76" s="136"/>
      <c r="H76" s="136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137"/>
      <c r="C77" s="136"/>
      <c r="D77" s="136"/>
      <c r="E77" s="136"/>
      <c r="F77" s="136"/>
      <c r="G77" s="136"/>
      <c r="H77" s="136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137"/>
      <c r="C78" s="136"/>
      <c r="D78" s="136"/>
      <c r="E78" s="136"/>
      <c r="F78" s="136"/>
      <c r="G78" s="136"/>
      <c r="H78" s="136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137"/>
      <c r="C79" s="136"/>
      <c r="D79" s="136"/>
      <c r="E79" s="136"/>
      <c r="F79" s="136"/>
      <c r="G79" s="136"/>
      <c r="H79" s="136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137"/>
      <c r="C80" s="136"/>
      <c r="D80" s="136"/>
      <c r="E80" s="136"/>
      <c r="F80" s="136"/>
      <c r="G80" s="136"/>
      <c r="H80" s="136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137"/>
      <c r="C81" s="136"/>
      <c r="D81" s="136"/>
      <c r="E81" s="136"/>
      <c r="F81" s="136"/>
      <c r="G81" s="136"/>
      <c r="H81" s="136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137"/>
      <c r="C82" s="136"/>
      <c r="D82" s="136"/>
      <c r="E82" s="136"/>
      <c r="F82" s="136"/>
      <c r="G82" s="136"/>
      <c r="H82" s="136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137"/>
      <c r="C83" s="136"/>
      <c r="D83" s="136"/>
      <c r="E83" s="136"/>
      <c r="F83" s="136"/>
      <c r="G83" s="136"/>
      <c r="H83" s="136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137"/>
      <c r="C84" s="136"/>
      <c r="D84" s="136"/>
      <c r="E84" s="136"/>
      <c r="F84" s="136"/>
      <c r="G84" s="136"/>
      <c r="H84" s="136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137"/>
      <c r="C85" s="136"/>
      <c r="D85" s="136"/>
      <c r="E85" s="136"/>
      <c r="F85" s="136"/>
      <c r="G85" s="136"/>
      <c r="H85" s="136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137"/>
      <c r="C86" s="136"/>
      <c r="D86" s="136"/>
      <c r="E86" s="136"/>
      <c r="F86" s="136"/>
      <c r="G86" s="136"/>
      <c r="H86" s="136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137"/>
      <c r="C87" s="136"/>
      <c r="D87" s="136"/>
      <c r="E87" s="136"/>
      <c r="F87" s="136"/>
      <c r="G87" s="136"/>
      <c r="H87" s="136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137"/>
      <c r="C88" s="136"/>
      <c r="D88" s="136"/>
      <c r="E88" s="136"/>
      <c r="F88" s="136"/>
      <c r="G88" s="136"/>
      <c r="H88" s="136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137"/>
      <c r="C89" s="136"/>
      <c r="D89" s="136"/>
      <c r="E89" s="136"/>
      <c r="F89" s="136"/>
      <c r="G89" s="136"/>
      <c r="H89" s="136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137"/>
      <c r="C90" s="136"/>
      <c r="D90" s="136"/>
      <c r="E90" s="136"/>
      <c r="F90" s="136"/>
      <c r="G90" s="136"/>
      <c r="H90" s="136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137"/>
      <c r="C91" s="136"/>
      <c r="D91" s="136"/>
      <c r="E91" s="136"/>
      <c r="F91" s="136"/>
      <c r="G91" s="136"/>
      <c r="H91" s="136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137"/>
      <c r="C92" s="136"/>
      <c r="D92" s="136"/>
      <c r="E92" s="136"/>
      <c r="F92" s="136"/>
      <c r="G92" s="136"/>
      <c r="H92" s="136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137"/>
      <c r="C93" s="136"/>
      <c r="D93" s="136"/>
      <c r="E93" s="136"/>
      <c r="F93" s="136"/>
      <c r="G93" s="136"/>
      <c r="H93" s="136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137"/>
      <c r="C94" s="136"/>
      <c r="D94" s="136"/>
      <c r="E94" s="136"/>
      <c r="F94" s="136"/>
      <c r="G94" s="136"/>
      <c r="H94" s="136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137"/>
      <c r="C95" s="136"/>
      <c r="D95" s="136"/>
      <c r="E95" s="136"/>
      <c r="F95" s="136"/>
      <c r="G95" s="136"/>
      <c r="H95" s="136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137"/>
      <c r="C96" s="136"/>
      <c r="D96" s="136"/>
      <c r="E96" s="136"/>
      <c r="F96" s="136"/>
      <c r="G96" s="136"/>
      <c r="H96" s="136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137"/>
      <c r="C97" s="136"/>
      <c r="D97" s="136"/>
      <c r="E97" s="136"/>
      <c r="F97" s="136"/>
      <c r="G97" s="136"/>
      <c r="H97" s="136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137"/>
      <c r="C98" s="136"/>
      <c r="D98" s="136"/>
      <c r="E98" s="136"/>
      <c r="F98" s="136"/>
      <c r="G98" s="136"/>
      <c r="H98" s="136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137"/>
      <c r="C99" s="136"/>
      <c r="D99" s="136"/>
      <c r="E99" s="136"/>
      <c r="F99" s="136"/>
      <c r="G99" s="136"/>
      <c r="H99" s="136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137"/>
      <c r="C100" s="136"/>
      <c r="D100" s="136"/>
      <c r="E100" s="136"/>
      <c r="F100" s="136"/>
      <c r="G100" s="136"/>
      <c r="H100" s="136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137"/>
      <c r="C101" s="136"/>
      <c r="D101" s="136"/>
      <c r="E101" s="136"/>
      <c r="F101" s="136"/>
      <c r="G101" s="136"/>
      <c r="H101" s="136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137"/>
      <c r="C102" s="136"/>
      <c r="D102" s="136"/>
      <c r="E102" s="136"/>
      <c r="F102" s="136"/>
      <c r="G102" s="136"/>
      <c r="H102" s="136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137"/>
      <c r="C103" s="136"/>
      <c r="D103" s="136"/>
      <c r="E103" s="136"/>
      <c r="F103" s="136"/>
      <c r="G103" s="136"/>
      <c r="H103" s="136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137"/>
      <c r="C104" s="136"/>
      <c r="D104" s="136"/>
      <c r="E104" s="136"/>
      <c r="F104" s="136"/>
      <c r="G104" s="136"/>
      <c r="H104" s="136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137"/>
      <c r="C105" s="136"/>
      <c r="D105" s="136"/>
      <c r="E105" s="136"/>
      <c r="F105" s="136"/>
      <c r="G105" s="136"/>
      <c r="H105" s="136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137"/>
      <c r="C106" s="136"/>
      <c r="D106" s="136"/>
      <c r="E106" s="136"/>
      <c r="F106" s="136"/>
      <c r="G106" s="136"/>
      <c r="H106" s="136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137"/>
      <c r="C107" s="136"/>
      <c r="D107" s="136"/>
      <c r="E107" s="136"/>
      <c r="F107" s="136"/>
      <c r="G107" s="136"/>
      <c r="H107" s="136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137"/>
      <c r="C108" s="136"/>
      <c r="D108" s="136"/>
      <c r="E108" s="136"/>
      <c r="F108" s="136"/>
      <c r="G108" s="136"/>
      <c r="H108" s="136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137"/>
      <c r="C109" s="136"/>
      <c r="D109" s="136"/>
      <c r="E109" s="136"/>
      <c r="F109" s="136"/>
      <c r="G109" s="136"/>
      <c r="H109" s="136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137"/>
      <c r="C110" s="136"/>
      <c r="D110" s="136"/>
      <c r="E110" s="136"/>
      <c r="F110" s="136"/>
      <c r="G110" s="136"/>
      <c r="H110" s="136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137"/>
      <c r="C111" s="136"/>
      <c r="D111" s="136"/>
      <c r="E111" s="136"/>
      <c r="F111" s="136"/>
      <c r="G111" s="136"/>
      <c r="H111" s="136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137"/>
      <c r="C112" s="136"/>
      <c r="D112" s="136"/>
      <c r="E112" s="136"/>
      <c r="F112" s="136"/>
      <c r="G112" s="136"/>
      <c r="H112" s="136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137"/>
      <c r="C113" s="136"/>
      <c r="D113" s="136"/>
      <c r="E113" s="136"/>
      <c r="F113" s="136"/>
      <c r="G113" s="136"/>
      <c r="H113" s="136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137"/>
      <c r="C114" s="136"/>
      <c r="D114" s="136"/>
      <c r="E114" s="136"/>
      <c r="F114" s="136"/>
      <c r="G114" s="136"/>
      <c r="H114" s="136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137"/>
      <c r="C115" s="136"/>
      <c r="D115" s="136"/>
      <c r="E115" s="136"/>
      <c r="F115" s="136"/>
      <c r="G115" s="136"/>
      <c r="H115" s="136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137"/>
      <c r="C116" s="136"/>
      <c r="D116" s="136"/>
      <c r="E116" s="136"/>
      <c r="F116" s="136"/>
      <c r="G116" s="136"/>
      <c r="H116" s="136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137"/>
      <c r="C117" s="136"/>
      <c r="D117" s="136"/>
      <c r="E117" s="136"/>
      <c r="F117" s="136"/>
      <c r="G117" s="136"/>
      <c r="H117" s="136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137"/>
      <c r="C118" s="136"/>
      <c r="D118" s="136"/>
      <c r="E118" s="136"/>
      <c r="F118" s="136"/>
      <c r="G118" s="136"/>
      <c r="H118" s="136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137"/>
      <c r="C119" s="136"/>
      <c r="D119" s="136"/>
      <c r="E119" s="136"/>
      <c r="F119" s="136"/>
      <c r="G119" s="136"/>
      <c r="H119" s="136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137"/>
      <c r="C120" s="136"/>
      <c r="D120" s="136"/>
      <c r="E120" s="136"/>
      <c r="F120" s="136"/>
      <c r="G120" s="136"/>
      <c r="H120" s="136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137"/>
      <c r="C121" s="136"/>
      <c r="D121" s="136"/>
      <c r="E121" s="136"/>
      <c r="F121" s="136"/>
      <c r="G121" s="136"/>
      <c r="H121" s="136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137"/>
      <c r="C122" s="136"/>
      <c r="D122" s="136"/>
      <c r="E122" s="136"/>
      <c r="F122" s="136"/>
      <c r="G122" s="136"/>
      <c r="H122" s="136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137"/>
      <c r="C123" s="136"/>
      <c r="D123" s="136"/>
      <c r="E123" s="136"/>
      <c r="F123" s="136"/>
      <c r="G123" s="136"/>
      <c r="H123" s="136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137"/>
      <c r="C124" s="136"/>
      <c r="D124" s="136"/>
      <c r="E124" s="136"/>
      <c r="F124" s="136"/>
      <c r="G124" s="136"/>
      <c r="H124" s="136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137"/>
      <c r="C125" s="136"/>
      <c r="D125" s="136"/>
      <c r="E125" s="136"/>
      <c r="F125" s="136"/>
      <c r="G125" s="136"/>
      <c r="H125" s="136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137"/>
      <c r="C126" s="136"/>
      <c r="D126" s="136"/>
      <c r="E126" s="136"/>
      <c r="F126" s="136"/>
      <c r="G126" s="136"/>
      <c r="H126" s="136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137"/>
      <c r="C127" s="136"/>
      <c r="D127" s="136"/>
      <c r="E127" s="136"/>
      <c r="F127" s="136"/>
      <c r="G127" s="136"/>
      <c r="H127" s="136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137"/>
      <c r="C128" s="136"/>
      <c r="D128" s="136"/>
      <c r="E128" s="136"/>
      <c r="F128" s="136"/>
      <c r="G128" s="136"/>
      <c r="H128" s="136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137"/>
      <c r="C129" s="136"/>
      <c r="D129" s="136"/>
      <c r="E129" s="136"/>
      <c r="F129" s="136"/>
      <c r="G129" s="136"/>
      <c r="H129" s="136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137"/>
      <c r="C130" s="136"/>
      <c r="D130" s="136"/>
      <c r="E130" s="136"/>
      <c r="F130" s="136"/>
      <c r="G130" s="136"/>
      <c r="H130" s="136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137"/>
      <c r="C131" s="136"/>
      <c r="D131" s="136"/>
      <c r="E131" s="136"/>
      <c r="F131" s="136"/>
      <c r="G131" s="136"/>
      <c r="H131" s="136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137"/>
      <c r="C132" s="136"/>
      <c r="D132" s="136"/>
      <c r="E132" s="136"/>
      <c r="F132" s="136"/>
      <c r="G132" s="136"/>
      <c r="H132" s="136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137"/>
      <c r="C133" s="136"/>
      <c r="D133" s="136"/>
      <c r="E133" s="136"/>
      <c r="F133" s="136"/>
      <c r="G133" s="136"/>
      <c r="H133" s="136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137"/>
      <c r="C134" s="136"/>
      <c r="D134" s="136"/>
      <c r="E134" s="136"/>
      <c r="F134" s="136"/>
      <c r="G134" s="136"/>
      <c r="H134" s="136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137"/>
      <c r="C135" s="136"/>
      <c r="D135" s="136"/>
      <c r="E135" s="136"/>
      <c r="F135" s="136"/>
      <c r="G135" s="136"/>
      <c r="H135" s="136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137"/>
      <c r="C136" s="136"/>
      <c r="D136" s="136"/>
      <c r="E136" s="136"/>
      <c r="F136" s="136"/>
      <c r="G136" s="136"/>
      <c r="H136" s="136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137"/>
      <c r="C137" s="136"/>
      <c r="D137" s="136"/>
      <c r="E137" s="136"/>
      <c r="F137" s="136"/>
      <c r="G137" s="136"/>
      <c r="H137" s="136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137"/>
      <c r="C138" s="136"/>
      <c r="D138" s="136"/>
      <c r="E138" s="136"/>
      <c r="F138" s="136"/>
      <c r="G138" s="136"/>
      <c r="H138" s="136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137"/>
      <c r="C139" s="136"/>
      <c r="D139" s="136"/>
      <c r="E139" s="136"/>
      <c r="F139" s="136"/>
      <c r="G139" s="136"/>
      <c r="H139" s="136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137"/>
      <c r="C140" s="136"/>
      <c r="D140" s="136"/>
      <c r="E140" s="136"/>
      <c r="F140" s="136"/>
      <c r="G140" s="136"/>
      <c r="H140" s="136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137"/>
      <c r="C141" s="136"/>
      <c r="D141" s="136"/>
      <c r="E141" s="136"/>
      <c r="F141" s="136"/>
      <c r="G141" s="136"/>
      <c r="H141" s="136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137"/>
      <c r="C142" s="136"/>
      <c r="D142" s="136"/>
      <c r="E142" s="136"/>
      <c r="F142" s="136"/>
      <c r="G142" s="136"/>
      <c r="H142" s="136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137"/>
      <c r="C143" s="136"/>
      <c r="D143" s="136"/>
      <c r="E143" s="136"/>
      <c r="F143" s="136"/>
      <c r="G143" s="136"/>
      <c r="H143" s="136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137"/>
      <c r="C144" s="136"/>
      <c r="D144" s="136"/>
      <c r="E144" s="136"/>
      <c r="F144" s="136"/>
      <c r="G144" s="136"/>
      <c r="H144" s="136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137"/>
      <c r="C145" s="136"/>
      <c r="D145" s="136"/>
      <c r="E145" s="136"/>
      <c r="F145" s="136"/>
      <c r="G145" s="136"/>
      <c r="H145" s="136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137"/>
      <c r="C146" s="136"/>
      <c r="D146" s="136"/>
      <c r="E146" s="136"/>
      <c r="F146" s="136"/>
      <c r="G146" s="136"/>
      <c r="H146" s="136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137"/>
      <c r="C147" s="136"/>
      <c r="D147" s="136"/>
      <c r="E147" s="136"/>
      <c r="F147" s="136"/>
      <c r="G147" s="136"/>
      <c r="H147" s="136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137"/>
      <c r="C148" s="136"/>
      <c r="D148" s="136"/>
      <c r="E148" s="136"/>
      <c r="F148" s="136"/>
      <c r="G148" s="136"/>
      <c r="H148" s="136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137"/>
      <c r="C149" s="136"/>
      <c r="D149" s="136"/>
      <c r="E149" s="136"/>
      <c r="F149" s="136"/>
      <c r="G149" s="136"/>
      <c r="H149" s="136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137"/>
      <c r="C150" s="136"/>
      <c r="D150" s="136"/>
      <c r="E150" s="136"/>
      <c r="F150" s="136"/>
      <c r="G150" s="136"/>
      <c r="H150" s="136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137"/>
      <c r="C151" s="136"/>
      <c r="D151" s="136"/>
      <c r="E151" s="136"/>
      <c r="F151" s="136"/>
      <c r="G151" s="136"/>
      <c r="H151" s="136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137"/>
      <c r="C152" s="136"/>
      <c r="D152" s="136"/>
      <c r="E152" s="136"/>
      <c r="F152" s="136"/>
      <c r="G152" s="136"/>
      <c r="H152" s="136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137"/>
      <c r="C153" s="136"/>
      <c r="D153" s="136"/>
      <c r="E153" s="136"/>
      <c r="F153" s="136"/>
      <c r="G153" s="136"/>
      <c r="H153" s="136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137"/>
      <c r="C154" s="136"/>
      <c r="D154" s="136"/>
      <c r="E154" s="136"/>
      <c r="F154" s="136"/>
      <c r="G154" s="136"/>
      <c r="H154" s="136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137"/>
      <c r="C155" s="136"/>
      <c r="D155" s="136"/>
      <c r="E155" s="136"/>
      <c r="F155" s="136"/>
      <c r="G155" s="136"/>
      <c r="H155" s="136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137"/>
      <c r="C156" s="136"/>
      <c r="D156" s="136"/>
      <c r="E156" s="136"/>
      <c r="F156" s="136"/>
      <c r="G156" s="136"/>
      <c r="H156" s="136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137"/>
      <c r="C157" s="136"/>
      <c r="D157" s="136"/>
      <c r="E157" s="136"/>
      <c r="F157" s="136"/>
      <c r="G157" s="136"/>
      <c r="H157" s="136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137"/>
      <c r="C158" s="136"/>
      <c r="D158" s="136"/>
      <c r="E158" s="136"/>
      <c r="F158" s="136"/>
      <c r="G158" s="136"/>
      <c r="H158" s="136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137"/>
      <c r="C159" s="136"/>
      <c r="D159" s="136"/>
      <c r="E159" s="136"/>
      <c r="F159" s="136"/>
      <c r="G159" s="136"/>
      <c r="H159" s="136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137"/>
      <c r="C160" s="136"/>
      <c r="D160" s="136"/>
      <c r="E160" s="136"/>
      <c r="F160" s="136"/>
      <c r="G160" s="136"/>
      <c r="H160" s="136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137"/>
      <c r="C161" s="136"/>
      <c r="D161" s="136"/>
      <c r="E161" s="136"/>
      <c r="F161" s="136"/>
      <c r="G161" s="136"/>
      <c r="H161" s="136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137"/>
      <c r="C162" s="136"/>
      <c r="D162" s="136"/>
      <c r="E162" s="136"/>
      <c r="F162" s="136"/>
      <c r="G162" s="136"/>
      <c r="H162" s="136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137"/>
      <c r="C163" s="136"/>
      <c r="D163" s="136"/>
      <c r="E163" s="136"/>
      <c r="F163" s="136"/>
      <c r="G163" s="136"/>
      <c r="H163" s="136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137"/>
      <c r="C164" s="136"/>
      <c r="D164" s="136"/>
      <c r="E164" s="136"/>
      <c r="F164" s="136"/>
      <c r="G164" s="136"/>
      <c r="H164" s="136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137"/>
      <c r="C165" s="136"/>
      <c r="D165" s="136"/>
      <c r="E165" s="136"/>
      <c r="F165" s="136"/>
      <c r="G165" s="136"/>
      <c r="H165" s="136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137"/>
      <c r="C166" s="136"/>
      <c r="D166" s="136"/>
      <c r="E166" s="136"/>
      <c r="F166" s="136"/>
      <c r="G166" s="136"/>
      <c r="H166" s="136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137"/>
      <c r="C167" s="136"/>
      <c r="D167" s="136"/>
      <c r="E167" s="136"/>
      <c r="F167" s="136"/>
      <c r="G167" s="136"/>
      <c r="H167" s="136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137"/>
      <c r="C168" s="136"/>
      <c r="D168" s="136"/>
      <c r="E168" s="136"/>
      <c r="F168" s="136"/>
      <c r="G168" s="136"/>
      <c r="H168" s="136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137"/>
      <c r="C169" s="136"/>
      <c r="D169" s="136"/>
      <c r="E169" s="136"/>
      <c r="F169" s="136"/>
      <c r="G169" s="136"/>
      <c r="H169" s="136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137"/>
      <c r="C170" s="136"/>
      <c r="D170" s="136"/>
      <c r="E170" s="136"/>
      <c r="F170" s="136"/>
      <c r="G170" s="136"/>
      <c r="H170" s="136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137"/>
      <c r="C171" s="136"/>
      <c r="D171" s="136"/>
      <c r="E171" s="136"/>
      <c r="F171" s="136"/>
      <c r="G171" s="136"/>
      <c r="H171" s="136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137"/>
      <c r="C172" s="136"/>
      <c r="D172" s="136"/>
      <c r="E172" s="136"/>
      <c r="F172" s="136"/>
      <c r="G172" s="136"/>
      <c r="H172" s="136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137"/>
      <c r="C173" s="136"/>
      <c r="D173" s="136"/>
      <c r="E173" s="136"/>
      <c r="F173" s="136"/>
      <c r="G173" s="136"/>
      <c r="H173" s="136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137"/>
      <c r="C174" s="136"/>
      <c r="D174" s="136"/>
      <c r="E174" s="136"/>
      <c r="F174" s="136"/>
      <c r="G174" s="136"/>
      <c r="H174" s="136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137"/>
      <c r="C175" s="136"/>
      <c r="D175" s="136"/>
      <c r="E175" s="136"/>
      <c r="F175" s="136"/>
      <c r="G175" s="136"/>
      <c r="H175" s="136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137"/>
      <c r="C176" s="136"/>
      <c r="D176" s="136"/>
      <c r="E176" s="136"/>
      <c r="F176" s="136"/>
      <c r="G176" s="136"/>
      <c r="H176" s="136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137"/>
      <c r="C177" s="136"/>
      <c r="D177" s="136"/>
      <c r="E177" s="136"/>
      <c r="F177" s="136"/>
      <c r="G177" s="136"/>
      <c r="H177" s="136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137"/>
      <c r="C178" s="136"/>
      <c r="D178" s="136"/>
      <c r="E178" s="136"/>
      <c r="F178" s="136"/>
      <c r="G178" s="136"/>
      <c r="H178" s="136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137"/>
      <c r="C179" s="136"/>
      <c r="D179" s="136"/>
      <c r="E179" s="136"/>
      <c r="F179" s="136"/>
      <c r="G179" s="136"/>
      <c r="H179" s="136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137"/>
      <c r="C180" s="136"/>
      <c r="D180" s="136"/>
      <c r="E180" s="136"/>
      <c r="F180" s="136"/>
      <c r="G180" s="136"/>
      <c r="H180" s="136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137"/>
      <c r="C181" s="136"/>
      <c r="D181" s="136"/>
      <c r="E181" s="136"/>
      <c r="F181" s="136"/>
      <c r="G181" s="136"/>
      <c r="H181" s="136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137"/>
      <c r="C182" s="136"/>
      <c r="D182" s="136"/>
      <c r="E182" s="136"/>
      <c r="F182" s="136"/>
      <c r="G182" s="136"/>
      <c r="H182" s="136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137"/>
      <c r="C183" s="136"/>
      <c r="D183" s="136"/>
      <c r="E183" s="136"/>
      <c r="F183" s="136"/>
      <c r="G183" s="136"/>
      <c r="H183" s="136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137"/>
      <c r="C184" s="136"/>
      <c r="D184" s="136"/>
      <c r="E184" s="136"/>
      <c r="F184" s="136"/>
      <c r="G184" s="136"/>
      <c r="H184" s="136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137"/>
      <c r="C185" s="136"/>
      <c r="D185" s="136"/>
      <c r="E185" s="136"/>
      <c r="F185" s="136"/>
      <c r="G185" s="136"/>
      <c r="H185" s="136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137"/>
      <c r="C186" s="136"/>
      <c r="D186" s="136"/>
      <c r="E186" s="136"/>
      <c r="F186" s="136"/>
      <c r="G186" s="136"/>
      <c r="H186" s="136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137"/>
      <c r="C187" s="136"/>
      <c r="D187" s="136"/>
      <c r="E187" s="136"/>
      <c r="F187" s="136"/>
      <c r="G187" s="136"/>
      <c r="H187" s="136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137"/>
      <c r="C188" s="136"/>
      <c r="D188" s="136"/>
      <c r="E188" s="136"/>
      <c r="F188" s="136"/>
      <c r="G188" s="136"/>
      <c r="H188" s="136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137"/>
      <c r="C189" s="136"/>
      <c r="D189" s="136"/>
      <c r="E189" s="136"/>
      <c r="F189" s="136"/>
      <c r="G189" s="136"/>
      <c r="H189" s="136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137"/>
      <c r="C190" s="136"/>
      <c r="D190" s="136"/>
      <c r="E190" s="136"/>
      <c r="F190" s="136"/>
      <c r="G190" s="136"/>
      <c r="H190" s="136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137"/>
      <c r="C191" s="136"/>
      <c r="D191" s="136"/>
      <c r="E191" s="136"/>
      <c r="F191" s="136"/>
      <c r="G191" s="136"/>
      <c r="H191" s="136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137"/>
      <c r="C192" s="136"/>
      <c r="D192" s="136"/>
      <c r="E192" s="136"/>
      <c r="F192" s="136"/>
      <c r="G192" s="136"/>
      <c r="H192" s="136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137"/>
      <c r="C193" s="136"/>
      <c r="D193" s="136"/>
      <c r="E193" s="136"/>
      <c r="F193" s="136"/>
      <c r="G193" s="136"/>
      <c r="H193" s="136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137"/>
      <c r="C194" s="136"/>
      <c r="D194" s="136"/>
      <c r="E194" s="136"/>
      <c r="F194" s="136"/>
      <c r="G194" s="136"/>
      <c r="H194" s="136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137"/>
      <c r="C195" s="136"/>
      <c r="D195" s="136"/>
      <c r="E195" s="136"/>
      <c r="F195" s="136"/>
      <c r="G195" s="136"/>
      <c r="H195" s="136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137"/>
      <c r="C196" s="136"/>
      <c r="D196" s="136"/>
      <c r="E196" s="136"/>
      <c r="F196" s="136"/>
      <c r="G196" s="136"/>
      <c r="H196" s="136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137"/>
      <c r="C197" s="136"/>
      <c r="D197" s="136"/>
      <c r="E197" s="136"/>
      <c r="F197" s="136"/>
      <c r="G197" s="136"/>
      <c r="H197" s="136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137"/>
      <c r="C198" s="136"/>
      <c r="D198" s="136"/>
      <c r="E198" s="136"/>
      <c r="F198" s="136"/>
      <c r="G198" s="136"/>
      <c r="H198" s="136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137"/>
      <c r="C199" s="136"/>
      <c r="D199" s="136"/>
      <c r="E199" s="136"/>
      <c r="F199" s="136"/>
      <c r="G199" s="136"/>
      <c r="H199" s="136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137"/>
      <c r="C200" s="136"/>
      <c r="D200" s="136"/>
      <c r="E200" s="136"/>
      <c r="F200" s="136"/>
      <c r="G200" s="136"/>
      <c r="H200" s="136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137"/>
      <c r="C201" s="136"/>
      <c r="D201" s="136"/>
      <c r="E201" s="136"/>
      <c r="F201" s="136"/>
      <c r="G201" s="136"/>
      <c r="H201" s="136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137"/>
      <c r="C202" s="136"/>
      <c r="D202" s="136"/>
      <c r="E202" s="136"/>
      <c r="F202" s="136"/>
      <c r="G202" s="136"/>
      <c r="H202" s="136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137"/>
      <c r="C203" s="136"/>
      <c r="D203" s="136"/>
      <c r="E203" s="136"/>
      <c r="F203" s="136"/>
      <c r="G203" s="136"/>
      <c r="H203" s="136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137"/>
      <c r="C204" s="136"/>
      <c r="D204" s="136"/>
      <c r="E204" s="136"/>
      <c r="F204" s="136"/>
      <c r="G204" s="136"/>
      <c r="H204" s="136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137"/>
      <c r="C205" s="136"/>
      <c r="D205" s="136"/>
      <c r="E205" s="136"/>
      <c r="F205" s="136"/>
      <c r="G205" s="136"/>
      <c r="H205" s="136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137"/>
      <c r="C206" s="136"/>
      <c r="D206" s="136"/>
      <c r="E206" s="136"/>
      <c r="F206" s="136"/>
      <c r="G206" s="136"/>
      <c r="H206" s="136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137"/>
      <c r="C207" s="136"/>
      <c r="D207" s="136"/>
      <c r="E207" s="136"/>
      <c r="F207" s="136"/>
      <c r="G207" s="136"/>
      <c r="H207" s="136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137"/>
      <c r="C208" s="136"/>
      <c r="D208" s="136"/>
      <c r="E208" s="136"/>
      <c r="F208" s="136"/>
      <c r="G208" s="136"/>
      <c r="H208" s="136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137"/>
      <c r="C209" s="136"/>
      <c r="D209" s="136"/>
      <c r="E209" s="136"/>
      <c r="F209" s="136"/>
      <c r="G209" s="136"/>
      <c r="H209" s="136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137"/>
      <c r="C210" s="136"/>
      <c r="D210" s="136"/>
      <c r="E210" s="136"/>
      <c r="F210" s="136"/>
      <c r="G210" s="136"/>
      <c r="H210" s="136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137"/>
      <c r="C211" s="136"/>
      <c r="D211" s="136"/>
      <c r="E211" s="136"/>
      <c r="F211" s="136"/>
      <c r="G211" s="136"/>
      <c r="H211" s="136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137"/>
      <c r="C212" s="136"/>
      <c r="D212" s="136"/>
      <c r="E212" s="136"/>
      <c r="F212" s="136"/>
      <c r="G212" s="136"/>
      <c r="H212" s="136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137"/>
      <c r="C213" s="136"/>
      <c r="D213" s="136"/>
      <c r="E213" s="136"/>
      <c r="F213" s="136"/>
      <c r="G213" s="136"/>
      <c r="H213" s="136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137"/>
      <c r="C214" s="136"/>
      <c r="D214" s="136"/>
      <c r="E214" s="136"/>
      <c r="F214" s="136"/>
      <c r="G214" s="136"/>
      <c r="H214" s="136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137"/>
      <c r="C215" s="136"/>
      <c r="D215" s="136"/>
      <c r="E215" s="136"/>
      <c r="F215" s="136"/>
      <c r="G215" s="136"/>
      <c r="H215" s="136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137"/>
      <c r="C216" s="136"/>
      <c r="D216" s="136"/>
      <c r="E216" s="136"/>
      <c r="F216" s="136"/>
      <c r="G216" s="136"/>
      <c r="H216" s="136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137"/>
      <c r="C217" s="136"/>
      <c r="D217" s="136"/>
      <c r="E217" s="136"/>
      <c r="F217" s="136"/>
      <c r="G217" s="136"/>
      <c r="H217" s="136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137"/>
      <c r="C218" s="136"/>
      <c r="D218" s="136"/>
      <c r="E218" s="136"/>
      <c r="F218" s="136"/>
      <c r="G218" s="136"/>
      <c r="H218" s="136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137"/>
      <c r="C219" s="136"/>
      <c r="D219" s="136"/>
      <c r="E219" s="136"/>
      <c r="F219" s="136"/>
      <c r="G219" s="136"/>
      <c r="H219" s="136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137"/>
      <c r="C220" s="136"/>
      <c r="D220" s="136"/>
      <c r="E220" s="136"/>
      <c r="F220" s="136"/>
      <c r="G220" s="136"/>
      <c r="H220" s="136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137"/>
      <c r="C221" s="136"/>
      <c r="D221" s="136"/>
      <c r="E221" s="136"/>
      <c r="F221" s="136"/>
      <c r="G221" s="136"/>
      <c r="H221" s="136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137"/>
      <c r="C222" s="136"/>
      <c r="D222" s="136"/>
      <c r="E222" s="136"/>
      <c r="F222" s="136"/>
      <c r="G222" s="136"/>
      <c r="H222" s="136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137"/>
      <c r="C223" s="136"/>
      <c r="D223" s="136"/>
      <c r="E223" s="136"/>
      <c r="F223" s="136"/>
      <c r="G223" s="136"/>
      <c r="H223" s="136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137"/>
      <c r="C224" s="136"/>
      <c r="D224" s="136"/>
      <c r="E224" s="136"/>
      <c r="F224" s="136"/>
      <c r="G224" s="136"/>
      <c r="H224" s="136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137"/>
      <c r="C225" s="136"/>
      <c r="D225" s="136"/>
      <c r="E225" s="136"/>
      <c r="F225" s="136"/>
      <c r="G225" s="136"/>
      <c r="H225" s="136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137"/>
      <c r="C226" s="136"/>
      <c r="D226" s="136"/>
      <c r="E226" s="136"/>
      <c r="F226" s="136"/>
      <c r="G226" s="136"/>
      <c r="H226" s="136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137"/>
      <c r="C227" s="136"/>
      <c r="D227" s="136"/>
      <c r="E227" s="136"/>
      <c r="F227" s="136"/>
      <c r="G227" s="136"/>
      <c r="H227" s="136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137"/>
      <c r="C228" s="136"/>
      <c r="D228" s="136"/>
      <c r="E228" s="136"/>
      <c r="F228" s="136"/>
      <c r="G228" s="136"/>
      <c r="H228" s="136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137"/>
      <c r="C229" s="136"/>
      <c r="D229" s="136"/>
      <c r="E229" s="136"/>
      <c r="F229" s="136"/>
      <c r="G229" s="136"/>
      <c r="H229" s="136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137"/>
      <c r="C230" s="136"/>
      <c r="D230" s="136"/>
      <c r="E230" s="136"/>
      <c r="F230" s="136"/>
      <c r="G230" s="136"/>
      <c r="H230" s="136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137"/>
      <c r="C231" s="136"/>
      <c r="D231" s="136"/>
      <c r="E231" s="136"/>
      <c r="F231" s="136"/>
      <c r="G231" s="136"/>
      <c r="H231" s="136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>
      <c r="A232" s="95"/>
      <c r="B232" s="137"/>
      <c r="C232" s="136"/>
      <c r="D232" s="136"/>
      <c r="E232" s="136"/>
      <c r="F232" s="136"/>
      <c r="G232" s="136"/>
      <c r="H232" s="136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</row>
    <row r="233" ht="15.75" customHeight="1">
      <c r="A233" s="95"/>
      <c r="B233" s="137"/>
      <c r="C233" s="136"/>
      <c r="D233" s="136"/>
      <c r="E233" s="136"/>
      <c r="F233" s="136"/>
      <c r="G233" s="136"/>
      <c r="H233" s="136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</row>
    <row r="234" ht="15.75" customHeight="1">
      <c r="A234" s="95"/>
      <c r="B234" s="137"/>
      <c r="C234" s="136"/>
      <c r="D234" s="136"/>
      <c r="E234" s="136"/>
      <c r="F234" s="136"/>
      <c r="G234" s="136"/>
      <c r="H234" s="136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</row>
    <row r="235" ht="15.75" customHeight="1">
      <c r="A235" s="95"/>
      <c r="B235" s="137"/>
      <c r="C235" s="136"/>
      <c r="D235" s="136"/>
      <c r="E235" s="136"/>
      <c r="F235" s="136"/>
      <c r="G235" s="136"/>
      <c r="H235" s="136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</row>
    <row r="236" ht="15.75" customHeight="1">
      <c r="A236" s="95"/>
      <c r="B236" s="137"/>
      <c r="C236" s="136"/>
      <c r="D236" s="136"/>
      <c r="E236" s="136"/>
      <c r="F236" s="136"/>
      <c r="G236" s="136"/>
      <c r="H236" s="136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</row>
    <row r="237" ht="15.75" customHeight="1">
      <c r="A237" s="95"/>
      <c r="B237" s="137"/>
      <c r="C237" s="136"/>
      <c r="D237" s="136"/>
      <c r="E237" s="136"/>
      <c r="F237" s="136"/>
      <c r="G237" s="136"/>
      <c r="H237" s="136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</row>
    <row r="238" ht="15.75" customHeight="1">
      <c r="A238" s="95"/>
      <c r="B238" s="137"/>
      <c r="C238" s="136"/>
      <c r="D238" s="136"/>
      <c r="E238" s="136"/>
      <c r="F238" s="136"/>
      <c r="G238" s="136"/>
      <c r="H238" s="136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</row>
    <row r="239" ht="15.75" customHeight="1">
      <c r="A239" s="95"/>
      <c r="B239" s="137"/>
      <c r="C239" s="136"/>
      <c r="D239" s="136"/>
      <c r="E239" s="136"/>
      <c r="F239" s="136"/>
      <c r="G239" s="136"/>
      <c r="H239" s="136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</row>
    <row r="240" ht="15.75" customHeight="1">
      <c r="A240" s="95"/>
      <c r="B240" s="137"/>
      <c r="C240" s="136"/>
      <c r="D240" s="136"/>
      <c r="E240" s="136"/>
      <c r="F240" s="136"/>
      <c r="G240" s="136"/>
      <c r="H240" s="136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</row>
    <row r="241" ht="15.75" customHeight="1">
      <c r="A241" s="95"/>
      <c r="B241" s="137"/>
      <c r="C241" s="136"/>
      <c r="D241" s="136"/>
      <c r="E241" s="136"/>
      <c r="F241" s="136"/>
      <c r="G241" s="136"/>
      <c r="H241" s="136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</row>
    <row r="242" ht="15.75" customHeight="1">
      <c r="A242" s="95"/>
      <c r="B242" s="137"/>
      <c r="C242" s="136"/>
      <c r="D242" s="136"/>
      <c r="E242" s="136"/>
      <c r="F242" s="136"/>
      <c r="G242" s="136"/>
      <c r="H242" s="136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</row>
    <row r="243" ht="15.75" customHeight="1">
      <c r="A243" s="95"/>
      <c r="B243" s="137"/>
      <c r="C243" s="136"/>
      <c r="D243" s="136"/>
      <c r="E243" s="136"/>
      <c r="F243" s="136"/>
      <c r="G243" s="136"/>
      <c r="H243" s="136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</row>
    <row r="244" ht="15.75" customHeight="1">
      <c r="A244" s="95"/>
      <c r="B244" s="137"/>
      <c r="C244" s="136"/>
      <c r="D244" s="136"/>
      <c r="E244" s="136"/>
      <c r="F244" s="136"/>
      <c r="G244" s="136"/>
      <c r="H244" s="136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</row>
    <row r="245" ht="15.75" customHeight="1">
      <c r="A245" s="95"/>
      <c r="B245" s="137"/>
      <c r="C245" s="136"/>
      <c r="D245" s="136"/>
      <c r="E245" s="136"/>
      <c r="F245" s="136"/>
      <c r="G245" s="136"/>
      <c r="H245" s="136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</row>
    <row r="246" ht="15.75" customHeight="1">
      <c r="A246" s="95"/>
      <c r="B246" s="137"/>
      <c r="C246" s="136"/>
      <c r="D246" s="136"/>
      <c r="E246" s="136"/>
      <c r="F246" s="136"/>
      <c r="G246" s="136"/>
      <c r="H246" s="136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</row>
    <row r="247" ht="15.75" customHeight="1">
      <c r="A247" s="95"/>
      <c r="B247" s="137"/>
      <c r="C247" s="136"/>
      <c r="D247" s="136"/>
      <c r="E247" s="136"/>
      <c r="F247" s="136"/>
      <c r="G247" s="136"/>
      <c r="H247" s="136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</row>
    <row r="248" ht="15.75" customHeight="1">
      <c r="A248" s="95"/>
      <c r="B248" s="137"/>
      <c r="C248" s="136"/>
      <c r="D248" s="136"/>
      <c r="E248" s="136"/>
      <c r="F248" s="136"/>
      <c r="G248" s="136"/>
      <c r="H248" s="136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</row>
    <row r="249" ht="15.75" customHeight="1">
      <c r="A249" s="95"/>
      <c r="B249" s="137"/>
      <c r="C249" s="136"/>
      <c r="D249" s="136"/>
      <c r="E249" s="136"/>
      <c r="F249" s="136"/>
      <c r="G249" s="136"/>
      <c r="H249" s="136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</row>
    <row r="250" ht="15.75" customHeight="1">
      <c r="A250" s="95"/>
      <c r="B250" s="137"/>
      <c r="C250" s="136"/>
      <c r="D250" s="136"/>
      <c r="E250" s="136"/>
      <c r="F250" s="136"/>
      <c r="G250" s="136"/>
      <c r="H250" s="136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</row>
    <row r="251" ht="15.75" customHeight="1">
      <c r="A251" s="95"/>
      <c r="B251" s="137"/>
      <c r="C251" s="136"/>
      <c r="D251" s="136"/>
      <c r="E251" s="136"/>
      <c r="F251" s="136"/>
      <c r="G251" s="136"/>
      <c r="H251" s="136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</row>
    <row r="252" ht="15.75" customHeight="1">
      <c r="A252" s="95"/>
      <c r="B252" s="137"/>
      <c r="C252" s="136"/>
      <c r="D252" s="136"/>
      <c r="E252" s="136"/>
      <c r="F252" s="136"/>
      <c r="G252" s="136"/>
      <c r="H252" s="136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</row>
    <row r="253" ht="15.75" customHeight="1">
      <c r="A253" s="95"/>
      <c r="B253" s="137"/>
      <c r="C253" s="136"/>
      <c r="D253" s="136"/>
      <c r="E253" s="136"/>
      <c r="F253" s="136"/>
      <c r="G253" s="136"/>
      <c r="H253" s="136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</row>
    <row r="254" ht="15.75" customHeight="1">
      <c r="B254" s="291"/>
      <c r="C254" s="331"/>
      <c r="D254" s="331"/>
      <c r="E254" s="331"/>
      <c r="F254" s="189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6" t="s">
        <v>1324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5" t="s">
        <v>1047</v>
      </c>
      <c r="G4" s="45" t="s">
        <v>1048</v>
      </c>
      <c r="H4" s="105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1050</v>
      </c>
      <c r="C5" s="191" t="s">
        <v>407</v>
      </c>
      <c r="D5" s="332" t="s">
        <v>525</v>
      </c>
      <c r="E5" s="191" t="s">
        <v>267</v>
      </c>
      <c r="F5" s="105" t="s">
        <v>1047</v>
      </c>
      <c r="G5" s="148" t="s">
        <v>1051</v>
      </c>
      <c r="H5" s="105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1052</v>
      </c>
      <c r="C6" s="191" t="s">
        <v>407</v>
      </c>
      <c r="D6" s="332" t="s">
        <v>525</v>
      </c>
      <c r="E6" s="333" t="s">
        <v>1325</v>
      </c>
      <c r="F6" s="191" t="s">
        <v>528</v>
      </c>
      <c r="G6" s="148" t="s">
        <v>1055</v>
      </c>
      <c r="H6" s="295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1056</v>
      </c>
      <c r="C7" s="191" t="s">
        <v>529</v>
      </c>
      <c r="D7" s="332" t="s">
        <v>525</v>
      </c>
      <c r="E7" s="49" t="s">
        <v>1326</v>
      </c>
      <c r="F7" s="191" t="s">
        <v>528</v>
      </c>
      <c r="G7" s="148" t="s">
        <v>1059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1060</v>
      </c>
      <c r="B8" s="53"/>
      <c r="C8" s="178" t="s">
        <v>1061</v>
      </c>
      <c r="D8" s="37"/>
      <c r="E8" s="37"/>
      <c r="F8" s="37"/>
      <c r="G8" s="37"/>
      <c r="H8" s="94"/>
      <c r="I8" s="150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1063</v>
      </c>
      <c r="C9" s="332" t="s">
        <v>532</v>
      </c>
      <c r="D9" s="105" t="s">
        <v>1047</v>
      </c>
      <c r="E9" s="191" t="s">
        <v>301</v>
      </c>
      <c r="F9" s="191" t="s">
        <v>533</v>
      </c>
      <c r="G9" s="148" t="s">
        <v>1067</v>
      </c>
      <c r="H9" s="334" t="s">
        <v>534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1071</v>
      </c>
      <c r="C11" s="332" t="s">
        <v>532</v>
      </c>
      <c r="D11" s="105" t="s">
        <v>1047</v>
      </c>
      <c r="E11" s="191" t="s">
        <v>301</v>
      </c>
      <c r="F11" s="191" t="s">
        <v>535</v>
      </c>
      <c r="G11" s="148" t="s">
        <v>1073</v>
      </c>
      <c r="H11" s="334" t="s">
        <v>534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1075</v>
      </c>
      <c r="C12" s="332" t="s">
        <v>532</v>
      </c>
      <c r="D12" s="99" t="s">
        <v>1047</v>
      </c>
      <c r="E12" s="191" t="s">
        <v>301</v>
      </c>
      <c r="F12" s="191" t="s">
        <v>535</v>
      </c>
      <c r="G12" s="166"/>
      <c r="H12" s="334" t="s">
        <v>534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6" t="s">
        <v>1327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99" t="s">
        <v>1047</v>
      </c>
      <c r="G15" s="45" t="s">
        <v>1048</v>
      </c>
      <c r="H15" s="334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99" t="s">
        <v>1047</v>
      </c>
      <c r="F16" s="295" t="s">
        <v>1047</v>
      </c>
      <c r="G16" s="148" t="s">
        <v>1051</v>
      </c>
      <c r="H16" s="334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1052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8" t="s">
        <v>1055</v>
      </c>
      <c r="H17" s="334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1056</v>
      </c>
      <c r="C18" s="332" t="s">
        <v>532</v>
      </c>
      <c r="D18" s="335" t="s">
        <v>518</v>
      </c>
      <c r="E18" s="99" t="s">
        <v>1047</v>
      </c>
      <c r="F18" s="333" t="s">
        <v>1328</v>
      </c>
      <c r="G18" s="148" t="s">
        <v>1059</v>
      </c>
      <c r="H18" s="333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1060</v>
      </c>
      <c r="B19" s="53"/>
      <c r="C19" s="178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1063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8" t="s">
        <v>1067</v>
      </c>
      <c r="H20" s="295" t="s">
        <v>1047</v>
      </c>
      <c r="I20" s="180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1071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8" t="s">
        <v>1073</v>
      </c>
      <c r="H22" s="295" t="s">
        <v>1047</v>
      </c>
      <c r="I22" s="180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1075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6"/>
      <c r="H23" s="105" t="s">
        <v>1047</v>
      </c>
      <c r="I23" s="180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6" t="s">
        <v>1329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5" t="s">
        <v>1047</v>
      </c>
      <c r="D26" s="49" t="s">
        <v>1330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8" t="s">
        <v>1051</v>
      </c>
      <c r="H27" s="335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1052</v>
      </c>
      <c r="C28" s="335" t="s">
        <v>520</v>
      </c>
      <c r="D28" s="335" t="s">
        <v>407</v>
      </c>
      <c r="E28" s="49" t="s">
        <v>1331</v>
      </c>
      <c r="F28" s="334" t="s">
        <v>534</v>
      </c>
      <c r="G28" s="148" t="s">
        <v>1055</v>
      </c>
      <c r="H28" s="335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1056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8" t="s">
        <v>1059</v>
      </c>
      <c r="H29" s="335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1060</v>
      </c>
      <c r="B30" s="53"/>
      <c r="C30" s="178" t="s">
        <v>1061</v>
      </c>
      <c r="D30" s="37"/>
      <c r="E30" s="37"/>
      <c r="F30" s="37"/>
      <c r="G30" s="37"/>
      <c r="H30" s="94"/>
      <c r="I30" s="150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1063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8" t="s">
        <v>1067</v>
      </c>
      <c r="H31" s="335" t="s">
        <v>267</v>
      </c>
      <c r="I31" s="180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1071</v>
      </c>
      <c r="C33" s="335" t="s">
        <v>301</v>
      </c>
      <c r="D33" s="332" t="s">
        <v>532</v>
      </c>
      <c r="E33" s="332" t="s">
        <v>525</v>
      </c>
      <c r="F33" s="295" t="s">
        <v>1047</v>
      </c>
      <c r="G33" s="148" t="s">
        <v>1073</v>
      </c>
      <c r="H33" s="335" t="s">
        <v>267</v>
      </c>
      <c r="I33" s="180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1075</v>
      </c>
      <c r="C34" s="335" t="s">
        <v>301</v>
      </c>
      <c r="D34" s="332" t="s">
        <v>532</v>
      </c>
      <c r="E34" s="332" t="s">
        <v>525</v>
      </c>
      <c r="F34" s="295" t="s">
        <v>1047</v>
      </c>
      <c r="G34" s="166"/>
      <c r="H34" s="105" t="s">
        <v>1047</v>
      </c>
      <c r="I34" s="180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6" t="s">
        <v>1332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5" t="s">
        <v>301</v>
      </c>
      <c r="D37" s="99" t="s">
        <v>1047</v>
      </c>
      <c r="E37" s="294" t="s">
        <v>1333</v>
      </c>
      <c r="F37" s="335" t="s">
        <v>546</v>
      </c>
      <c r="G37" s="45" t="s">
        <v>1048</v>
      </c>
      <c r="H37" s="335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294" t="s">
        <v>1333</v>
      </c>
      <c r="F38" s="335" t="s">
        <v>548</v>
      </c>
      <c r="G38" s="148" t="s">
        <v>1051</v>
      </c>
      <c r="H38" s="335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1052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8" t="s">
        <v>1055</v>
      </c>
      <c r="H39" s="335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1056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8" t="s">
        <v>1059</v>
      </c>
      <c r="H40" s="335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1060</v>
      </c>
      <c r="B41" s="53"/>
      <c r="C41" s="178" t="s">
        <v>1061</v>
      </c>
      <c r="D41" s="37"/>
      <c r="E41" s="37"/>
      <c r="F41" s="37"/>
      <c r="G41" s="37"/>
      <c r="H41" s="94"/>
      <c r="I41" s="150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1063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8" t="s">
        <v>1067</v>
      </c>
      <c r="H42" s="105" t="s">
        <v>1047</v>
      </c>
      <c r="I42" s="180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1071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8" t="s">
        <v>1073</v>
      </c>
      <c r="H44" s="105" t="s">
        <v>1047</v>
      </c>
      <c r="I44" s="180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1075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6"/>
      <c r="H45" s="105" t="s">
        <v>1047</v>
      </c>
      <c r="I45" s="180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6" t="s">
        <v>1334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42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2" t="s">
        <v>525</v>
      </c>
      <c r="D48" s="49" t="s">
        <v>1335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1050</v>
      </c>
      <c r="C49" s="332" t="s">
        <v>525</v>
      </c>
      <c r="D49" s="295" t="s">
        <v>1047</v>
      </c>
      <c r="E49" s="334" t="s">
        <v>534</v>
      </c>
      <c r="F49" s="295" t="s">
        <v>1047</v>
      </c>
      <c r="G49" s="148" t="s">
        <v>1051</v>
      </c>
      <c r="H49" s="336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1052</v>
      </c>
      <c r="C50" s="332" t="s">
        <v>525</v>
      </c>
      <c r="D50" s="335" t="s">
        <v>407</v>
      </c>
      <c r="E50" s="334" t="s">
        <v>534</v>
      </c>
      <c r="F50" s="335" t="s">
        <v>1336</v>
      </c>
      <c r="G50" s="148" t="s">
        <v>1055</v>
      </c>
      <c r="H50" s="336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1056</v>
      </c>
      <c r="C51" s="335" t="s">
        <v>1337</v>
      </c>
      <c r="D51" s="335" t="s">
        <v>407</v>
      </c>
      <c r="E51" s="191" t="s">
        <v>538</v>
      </c>
      <c r="F51" s="335" t="s">
        <v>1338</v>
      </c>
      <c r="G51" s="148" t="s">
        <v>1059</v>
      </c>
      <c r="H51" s="105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1060</v>
      </c>
      <c r="B52" s="53"/>
      <c r="C52" s="178" t="s">
        <v>1061</v>
      </c>
      <c r="D52" s="37"/>
      <c r="E52" s="37"/>
      <c r="F52" s="37"/>
      <c r="G52" s="37"/>
      <c r="H52" s="94"/>
      <c r="I52" s="150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1063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8" t="s">
        <v>1067</v>
      </c>
      <c r="H53" s="335" t="s">
        <v>301</v>
      </c>
      <c r="I53" s="180" t="s">
        <v>1068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1069</v>
      </c>
      <c r="C54" s="58" t="s">
        <v>1070</v>
      </c>
      <c r="D54" s="37"/>
      <c r="E54" s="37"/>
      <c r="F54" s="37"/>
      <c r="G54" s="37"/>
      <c r="H54" s="94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1071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8" t="s">
        <v>1073</v>
      </c>
      <c r="H55" s="335" t="s">
        <v>301</v>
      </c>
      <c r="I55" s="180" t="s">
        <v>1074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1075</v>
      </c>
      <c r="C56" s="336" t="s">
        <v>267</v>
      </c>
      <c r="D56" s="337" t="s">
        <v>1339</v>
      </c>
      <c r="E56" s="332" t="s">
        <v>532</v>
      </c>
      <c r="F56" s="335" t="s">
        <v>267</v>
      </c>
      <c r="G56" s="166"/>
      <c r="H56" s="335" t="s">
        <v>301</v>
      </c>
      <c r="I56" s="180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8"/>
      <c r="B57" s="339"/>
      <c r="C57" s="339"/>
      <c r="D57" s="339"/>
      <c r="E57" s="339"/>
      <c r="F57" s="339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1340</v>
      </c>
      <c r="F59" s="342" t="s">
        <v>1341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1342</v>
      </c>
      <c r="F60" s="342" t="s">
        <v>1343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1344</v>
      </c>
      <c r="F61" s="342" t="s">
        <v>1345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5" t="s">
        <v>761</v>
      </c>
      <c r="B62" s="335"/>
      <c r="C62" s="335" t="s">
        <v>267</v>
      </c>
      <c r="D62" s="255" t="s">
        <v>14</v>
      </c>
      <c r="E62" s="225" t="s">
        <v>1346</v>
      </c>
      <c r="F62" s="335"/>
      <c r="G62" s="255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5" t="s">
        <v>773</v>
      </c>
      <c r="B63" s="335"/>
      <c r="C63" s="335" t="s">
        <v>518</v>
      </c>
      <c r="D63" s="255" t="s">
        <v>14</v>
      </c>
      <c r="E63" s="225" t="s">
        <v>1347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5" t="s">
        <v>764</v>
      </c>
      <c r="B64" s="335"/>
      <c r="C64" s="335" t="s">
        <v>301</v>
      </c>
      <c r="D64" s="255" t="s">
        <v>14</v>
      </c>
      <c r="E64" s="161" t="s">
        <v>1348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1349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99" t="s">
        <v>1047</v>
      </c>
      <c r="D4" s="353" t="s">
        <v>1350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4" t="s">
        <v>1351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80" t="s">
        <v>563</v>
      </c>
      <c r="D5" s="353" t="s">
        <v>1350</v>
      </c>
      <c r="E5" s="80" t="s">
        <v>566</v>
      </c>
      <c r="F5" s="80" t="s">
        <v>567</v>
      </c>
      <c r="G5" s="148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80" t="s">
        <v>563</v>
      </c>
      <c r="D6" s="62" t="s">
        <v>569</v>
      </c>
      <c r="E6" s="80" t="s">
        <v>566</v>
      </c>
      <c r="F6" s="80" t="s">
        <v>567</v>
      </c>
      <c r="G6" s="148" t="s">
        <v>1055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80" t="s">
        <v>563</v>
      </c>
      <c r="D7" s="62" t="s">
        <v>569</v>
      </c>
      <c r="E7" s="80" t="s">
        <v>566</v>
      </c>
      <c r="F7" s="80" t="s">
        <v>567</v>
      </c>
      <c r="G7" s="148" t="s">
        <v>1059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80" t="s">
        <v>570</v>
      </c>
      <c r="D9" s="356" t="s">
        <v>562</v>
      </c>
      <c r="E9" s="62" t="s">
        <v>572</v>
      </c>
      <c r="F9" s="62" t="s">
        <v>291</v>
      </c>
      <c r="G9" s="148" t="s">
        <v>1067</v>
      </c>
      <c r="H9" s="80" t="s">
        <v>573</v>
      </c>
      <c r="I9" s="357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57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80" t="s">
        <v>570</v>
      </c>
      <c r="D11" s="62" t="s">
        <v>562</v>
      </c>
      <c r="E11" s="62" t="s">
        <v>572</v>
      </c>
      <c r="F11" s="62" t="s">
        <v>291</v>
      </c>
      <c r="G11" s="148" t="s">
        <v>1073</v>
      </c>
      <c r="H11" s="80" t="s">
        <v>573</v>
      </c>
      <c r="I11" s="357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80" t="s">
        <v>570</v>
      </c>
      <c r="D12" s="62" t="s">
        <v>562</v>
      </c>
      <c r="E12" s="105" t="s">
        <v>1047</v>
      </c>
      <c r="F12" s="337" t="s">
        <v>1352</v>
      </c>
      <c r="G12" s="166"/>
      <c r="H12" s="80" t="s">
        <v>573</v>
      </c>
      <c r="I12" s="357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8" t="s">
        <v>747</v>
      </c>
      <c r="B15" s="62"/>
      <c r="C15" s="62" t="s">
        <v>560</v>
      </c>
      <c r="D15" s="175" t="s">
        <v>684</v>
      </c>
      <c r="E15" s="121" t="s">
        <v>559</v>
      </c>
      <c r="F15" s="225" t="s">
        <v>729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748</v>
      </c>
      <c r="B16" s="62"/>
      <c r="C16" s="62" t="s">
        <v>569</v>
      </c>
      <c r="D16" s="175" t="s">
        <v>684</v>
      </c>
      <c r="E16" s="121" t="s">
        <v>568</v>
      </c>
      <c r="F16" s="225" t="s">
        <v>734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758</v>
      </c>
      <c r="B17" s="62"/>
      <c r="C17" s="62" t="s">
        <v>291</v>
      </c>
      <c r="D17" s="175" t="s">
        <v>14</v>
      </c>
      <c r="E17" s="174" t="s">
        <v>321</v>
      </c>
      <c r="F17" s="224"/>
      <c r="H17" s="321" t="s">
        <v>708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744</v>
      </c>
      <c r="B18" s="62"/>
      <c r="C18" s="62" t="s">
        <v>572</v>
      </c>
      <c r="D18" s="175" t="s">
        <v>684</v>
      </c>
      <c r="E18" s="121" t="s">
        <v>571</v>
      </c>
      <c r="F18" s="225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8" t="s">
        <v>745</v>
      </c>
      <c r="B19" s="362"/>
      <c r="C19" s="62" t="s">
        <v>565</v>
      </c>
      <c r="D19" s="175" t="s">
        <v>684</v>
      </c>
      <c r="E19" s="121" t="s">
        <v>564</v>
      </c>
      <c r="F19" s="225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3" t="s">
        <v>724</v>
      </c>
      <c r="B20" s="362"/>
      <c r="C20" s="62" t="s">
        <v>562</v>
      </c>
      <c r="D20" s="175" t="s">
        <v>684</v>
      </c>
      <c r="E20" s="121" t="s">
        <v>561</v>
      </c>
      <c r="F20" s="225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4"/>
      <c r="H21" s="364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1354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7" t="s">
        <v>118</v>
      </c>
      <c r="B4" s="45" t="s">
        <v>1045</v>
      </c>
      <c r="C4" s="250" t="s">
        <v>574</v>
      </c>
      <c r="D4" s="365" t="s">
        <v>575</v>
      </c>
      <c r="E4" s="366" t="s">
        <v>1047</v>
      </c>
      <c r="F4" s="250" t="s">
        <v>368</v>
      </c>
      <c r="G4" s="45" t="s">
        <v>1048</v>
      </c>
      <c r="H4" s="250" t="s">
        <v>262</v>
      </c>
      <c r="I4" s="116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67" t="s">
        <v>484</v>
      </c>
      <c r="D5" s="367" t="s">
        <v>578</v>
      </c>
      <c r="E5" s="368" t="s">
        <v>493</v>
      </c>
      <c r="F5" s="250" t="s">
        <v>368</v>
      </c>
      <c r="G5" s="148" t="s">
        <v>1051</v>
      </c>
      <c r="H5" s="322" t="s">
        <v>483</v>
      </c>
      <c r="I5" s="116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67" t="s">
        <v>484</v>
      </c>
      <c r="D6" s="367" t="s">
        <v>578</v>
      </c>
      <c r="E6" s="368" t="s">
        <v>493</v>
      </c>
      <c r="F6" s="250" t="s">
        <v>262</v>
      </c>
      <c r="G6" s="148" t="s">
        <v>1055</v>
      </c>
      <c r="H6" s="322" t="s">
        <v>483</v>
      </c>
      <c r="I6" s="116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67" t="s">
        <v>484</v>
      </c>
      <c r="D7" s="367" t="s">
        <v>578</v>
      </c>
      <c r="E7" s="368" t="s">
        <v>493</v>
      </c>
      <c r="F7" s="250" t="s">
        <v>579</v>
      </c>
      <c r="G7" s="148" t="s">
        <v>1059</v>
      </c>
      <c r="H7" s="231" t="s">
        <v>1355</v>
      </c>
      <c r="I7" s="116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250" t="s">
        <v>579</v>
      </c>
      <c r="D9" s="369" t="s">
        <v>580</v>
      </c>
      <c r="E9" s="369" t="s">
        <v>581</v>
      </c>
      <c r="F9" s="370" t="s">
        <v>582</v>
      </c>
      <c r="G9" s="148" t="s">
        <v>1067</v>
      </c>
      <c r="H9" s="366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577</v>
      </c>
      <c r="D11" s="369" t="s">
        <v>580</v>
      </c>
      <c r="E11" s="369" t="s">
        <v>581</v>
      </c>
      <c r="F11" s="231" t="s">
        <v>1356</v>
      </c>
      <c r="G11" s="148" t="s">
        <v>1073</v>
      </c>
      <c r="H11" s="366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322" t="s">
        <v>577</v>
      </c>
      <c r="D12" s="369" t="s">
        <v>580</v>
      </c>
      <c r="E12" s="369" t="s">
        <v>581</v>
      </c>
      <c r="F12" s="231" t="s">
        <v>1356</v>
      </c>
      <c r="G12" s="166"/>
      <c r="H12" s="366" t="s">
        <v>1047</v>
      </c>
      <c r="I12" s="371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0" t="s">
        <v>775</v>
      </c>
      <c r="B15" s="250"/>
      <c r="C15" s="372" t="s">
        <v>579</v>
      </c>
      <c r="D15" s="175" t="s">
        <v>14</v>
      </c>
      <c r="E15" s="121" t="s">
        <v>383</v>
      </c>
      <c r="F15" s="225" t="s">
        <v>726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50" t="s">
        <v>774</v>
      </c>
      <c r="B16" s="365"/>
      <c r="C16" s="318" t="s">
        <v>491</v>
      </c>
      <c r="D16" s="175" t="s">
        <v>14</v>
      </c>
      <c r="E16" s="121" t="s">
        <v>490</v>
      </c>
      <c r="F16" s="224"/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50" t="s">
        <v>686</v>
      </c>
      <c r="B17" s="250"/>
      <c r="C17" s="373" t="s">
        <v>483</v>
      </c>
      <c r="D17" s="175" t="s">
        <v>684</v>
      </c>
      <c r="E17" s="121" t="s">
        <v>334</v>
      </c>
      <c r="F17" s="225" t="s">
        <v>661</v>
      </c>
      <c r="H17" s="321" t="s">
        <v>659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50" t="s">
        <v>760</v>
      </c>
      <c r="B18" s="250"/>
      <c r="C18" s="250" t="s">
        <v>262</v>
      </c>
      <c r="D18" s="175" t="s">
        <v>14</v>
      </c>
      <c r="E18" s="121" t="s">
        <v>512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0" t="s">
        <v>752</v>
      </c>
      <c r="B19" s="250"/>
      <c r="C19" s="373" t="s">
        <v>577</v>
      </c>
      <c r="D19" s="175" t="s">
        <v>684</v>
      </c>
      <c r="E19" s="121" t="s">
        <v>568</v>
      </c>
      <c r="F19" s="225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0" t="s">
        <v>750</v>
      </c>
      <c r="B20" s="250"/>
      <c r="C20" s="250" t="s">
        <v>368</v>
      </c>
      <c r="D20" s="175" t="s">
        <v>684</v>
      </c>
      <c r="E20" s="121" t="s">
        <v>576</v>
      </c>
      <c r="F20" s="225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1357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272" t="s">
        <v>1045</v>
      </c>
      <c r="C4" s="375" t="s">
        <v>583</v>
      </c>
      <c r="D4" s="49" t="s">
        <v>1358</v>
      </c>
      <c r="E4" s="51" t="s">
        <v>584</v>
      </c>
      <c r="F4" s="114" t="s">
        <v>553</v>
      </c>
      <c r="G4" s="272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375" t="s">
        <v>583</v>
      </c>
      <c r="D5" s="47" t="s">
        <v>584</v>
      </c>
      <c r="E5" s="49" t="s">
        <v>1359</v>
      </c>
      <c r="F5" s="49" t="s">
        <v>1360</v>
      </c>
      <c r="G5" s="276" t="s">
        <v>1051</v>
      </c>
      <c r="H5" s="114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375" t="s">
        <v>583</v>
      </c>
      <c r="D6" s="47" t="s">
        <v>584</v>
      </c>
      <c r="E6" s="47" t="s">
        <v>531</v>
      </c>
      <c r="F6" s="47" t="s">
        <v>1361</v>
      </c>
      <c r="G6" s="276" t="s">
        <v>1055</v>
      </c>
      <c r="H6" s="114" t="s">
        <v>1362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1363</v>
      </c>
      <c r="D7" s="47" t="s">
        <v>523</v>
      </c>
      <c r="E7" s="47" t="s">
        <v>531</v>
      </c>
      <c r="F7" s="47" t="s">
        <v>1364</v>
      </c>
      <c r="G7" s="276" t="s">
        <v>1059</v>
      </c>
      <c r="H7" s="114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376" t="s">
        <v>589</v>
      </c>
      <c r="D9" s="49" t="s">
        <v>1365</v>
      </c>
      <c r="E9" s="47" t="s">
        <v>301</v>
      </c>
      <c r="F9" s="47" t="s">
        <v>523</v>
      </c>
      <c r="G9" s="276" t="s">
        <v>1067</v>
      </c>
      <c r="H9" s="376" t="s">
        <v>532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376" t="s">
        <v>589</v>
      </c>
      <c r="D10" s="375" t="s">
        <v>605</v>
      </c>
      <c r="E10" s="47" t="s">
        <v>301</v>
      </c>
      <c r="F10" s="47" t="s">
        <v>523</v>
      </c>
      <c r="G10" s="276" t="s">
        <v>1067</v>
      </c>
      <c r="H10" s="376" t="s">
        <v>532</v>
      </c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376" t="s">
        <v>589</v>
      </c>
      <c r="D11" s="49" t="s">
        <v>1365</v>
      </c>
      <c r="E11" s="47" t="s">
        <v>301</v>
      </c>
      <c r="F11" s="47" t="s">
        <v>523</v>
      </c>
      <c r="G11" s="148" t="s">
        <v>1073</v>
      </c>
      <c r="H11" s="376" t="s">
        <v>532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272" t="s">
        <v>1075</v>
      </c>
      <c r="C12" s="376" t="s">
        <v>589</v>
      </c>
      <c r="D12" s="49" t="s">
        <v>1366</v>
      </c>
      <c r="E12" s="47" t="s">
        <v>301</v>
      </c>
      <c r="F12" s="114" t="s">
        <v>267</v>
      </c>
      <c r="G12" s="276"/>
      <c r="H12" s="376" t="s">
        <v>532</v>
      </c>
      <c r="I12" s="357" t="s">
        <v>1076</v>
      </c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644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773</v>
      </c>
      <c r="B18" s="335"/>
      <c r="C18" s="335" t="s">
        <v>518</v>
      </c>
      <c r="D18" s="255" t="s">
        <v>14</v>
      </c>
      <c r="E18" s="193" t="s">
        <v>19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5" t="s">
        <v>14</v>
      </c>
      <c r="E19" s="379" t="s">
        <v>586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347"/>
      <c r="H20" s="38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1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2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3" t="s">
        <v>1367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388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116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6" t="s">
        <v>1368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49" t="s">
        <v>1369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22" t="s">
        <v>262</v>
      </c>
      <c r="D5" s="389" t="s">
        <v>593</v>
      </c>
      <c r="E5" s="367" t="s">
        <v>507</v>
      </c>
      <c r="F5" s="322" t="s">
        <v>489</v>
      </c>
      <c r="G5" s="148" t="s">
        <v>1051</v>
      </c>
      <c r="H5" s="367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22" t="s">
        <v>483</v>
      </c>
      <c r="D6" s="389" t="s">
        <v>593</v>
      </c>
      <c r="E6" s="367" t="s">
        <v>507</v>
      </c>
      <c r="F6" s="322" t="s">
        <v>489</v>
      </c>
      <c r="G6" s="148" t="s">
        <v>1055</v>
      </c>
      <c r="H6" s="367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22" t="s">
        <v>483</v>
      </c>
      <c r="D7" s="389" t="s">
        <v>593</v>
      </c>
      <c r="E7" s="367" t="s">
        <v>507</v>
      </c>
      <c r="F7" s="322" t="s">
        <v>491</v>
      </c>
      <c r="G7" s="148" t="s">
        <v>1059</v>
      </c>
      <c r="H7" s="367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322" t="s">
        <v>596</v>
      </c>
      <c r="D9" s="390" t="s">
        <v>598</v>
      </c>
      <c r="E9" s="367" t="s">
        <v>493</v>
      </c>
      <c r="F9" s="367" t="s">
        <v>599</v>
      </c>
      <c r="G9" s="148" t="s">
        <v>1067</v>
      </c>
      <c r="H9" s="105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596</v>
      </c>
      <c r="D11" s="390" t="s">
        <v>598</v>
      </c>
      <c r="E11" s="367" t="s">
        <v>493</v>
      </c>
      <c r="F11" s="367" t="s">
        <v>599</v>
      </c>
      <c r="G11" s="148" t="s">
        <v>1073</v>
      </c>
      <c r="H11" s="105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45" t="s">
        <v>1075</v>
      </c>
      <c r="C12" s="105" t="s">
        <v>1047</v>
      </c>
      <c r="D12" s="231" t="s">
        <v>1370</v>
      </c>
      <c r="E12" s="367" t="s">
        <v>493</v>
      </c>
      <c r="F12" s="367" t="s">
        <v>599</v>
      </c>
      <c r="G12" s="166"/>
      <c r="H12" s="105" t="s">
        <v>1047</v>
      </c>
      <c r="I12" s="371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5" t="s">
        <v>14</v>
      </c>
      <c r="E15" s="121" t="s">
        <v>505</v>
      </c>
      <c r="F15" s="224"/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686</v>
      </c>
      <c r="B16" s="322"/>
      <c r="C16" s="322" t="s">
        <v>483</v>
      </c>
      <c r="D16" s="175" t="s">
        <v>684</v>
      </c>
      <c r="E16" s="174" t="s">
        <v>594</v>
      </c>
      <c r="F16" s="225" t="s">
        <v>661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760</v>
      </c>
      <c r="B17" s="322"/>
      <c r="C17" s="322" t="s">
        <v>262</v>
      </c>
      <c r="D17" s="175" t="s">
        <v>14</v>
      </c>
      <c r="E17" s="121" t="s">
        <v>512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2" t="s">
        <v>750</v>
      </c>
      <c r="B18" s="262"/>
      <c r="C18" s="262" t="s">
        <v>368</v>
      </c>
      <c r="D18" s="175" t="s">
        <v>684</v>
      </c>
      <c r="E18" s="121" t="s">
        <v>597</v>
      </c>
      <c r="F18" s="225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5" t="s">
        <v>684</v>
      </c>
      <c r="E19" s="121" t="s">
        <v>591</v>
      </c>
      <c r="F19" s="225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5" t="s">
        <v>684</v>
      </c>
      <c r="E20" s="121" t="s">
        <v>1371</v>
      </c>
      <c r="F20" s="225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6" t="s">
        <v>1372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7" t="s">
        <v>118</v>
      </c>
      <c r="B4" s="272" t="s">
        <v>1045</v>
      </c>
      <c r="C4" s="105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47" t="s">
        <v>518</v>
      </c>
      <c r="D5" s="280" t="s">
        <v>523</v>
      </c>
      <c r="E5" s="280" t="s">
        <v>602</v>
      </c>
      <c r="F5" s="376" t="s">
        <v>603</v>
      </c>
      <c r="G5" s="276" t="s">
        <v>1051</v>
      </c>
      <c r="H5" s="376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280" t="s">
        <v>523</v>
      </c>
      <c r="D6" s="280" t="s">
        <v>523</v>
      </c>
      <c r="E6" s="280" t="s">
        <v>604</v>
      </c>
      <c r="F6" s="376" t="s">
        <v>603</v>
      </c>
      <c r="G6" s="276" t="s">
        <v>1055</v>
      </c>
      <c r="H6" s="376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267</v>
      </c>
      <c r="D7" s="49" t="s">
        <v>1373</v>
      </c>
      <c r="E7" s="280" t="s">
        <v>604</v>
      </c>
      <c r="F7" s="376" t="s">
        <v>603</v>
      </c>
      <c r="G7" s="276" t="s">
        <v>1059</v>
      </c>
      <c r="H7" s="376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280" t="s">
        <v>531</v>
      </c>
      <c r="D9" s="105" t="s">
        <v>1047</v>
      </c>
      <c r="E9" s="375" t="s">
        <v>605</v>
      </c>
      <c r="F9" s="105" t="s">
        <v>1047</v>
      </c>
      <c r="G9" s="276" t="s">
        <v>1067</v>
      </c>
      <c r="H9" s="47" t="s">
        <v>1374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158"/>
      <c r="D10" s="158"/>
      <c r="E10" s="391"/>
      <c r="F10" s="158"/>
      <c r="G10" s="276"/>
      <c r="H10" s="158"/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280" t="s">
        <v>531</v>
      </c>
      <c r="D11" s="105" t="s">
        <v>1047</v>
      </c>
      <c r="E11" s="375" t="s">
        <v>605</v>
      </c>
      <c r="F11" s="105" t="s">
        <v>1047</v>
      </c>
      <c r="G11" s="276" t="s">
        <v>1073</v>
      </c>
      <c r="H11" s="47" t="s">
        <v>1374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272" t="s">
        <v>1075</v>
      </c>
      <c r="C12" s="105" t="s">
        <v>1047</v>
      </c>
      <c r="D12" s="105" t="s">
        <v>1047</v>
      </c>
      <c r="E12" s="375" t="s">
        <v>605</v>
      </c>
      <c r="F12" s="105" t="s">
        <v>1047</v>
      </c>
      <c r="G12" s="166"/>
      <c r="H12" s="47" t="s">
        <v>1374</v>
      </c>
      <c r="I12" s="357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637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761</v>
      </c>
      <c r="B18" s="335"/>
      <c r="C18" s="335" t="s">
        <v>267</v>
      </c>
      <c r="D18" s="255" t="s">
        <v>14</v>
      </c>
      <c r="E18" s="193" t="s">
        <v>222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5" t="s">
        <v>14</v>
      </c>
      <c r="E19" s="193" t="s">
        <v>19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224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5"/>
      <c r="B21" s="95"/>
      <c r="C21" s="95"/>
      <c r="D21" s="95"/>
      <c r="E21" s="95"/>
      <c r="F21" s="95"/>
      <c r="G21" s="95"/>
      <c r="H21" s="9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5"/>
      <c r="B22" s="95"/>
      <c r="C22" s="95"/>
      <c r="D22" s="95"/>
      <c r="E22" s="388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116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95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