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53EBF29_D0DC_4F2F_99BE_7774078ACD59_.wvu.FilterData">'2K23-CS13'!$A$1:$I$56</definedName>
    <definedName hidden="1" localSheetId="5" name="Z_A9EB0B66_39E2_4FDB_AA91_6557569E11F4_.wvu.FilterData">'LMS Data'!$A$1:$H$186</definedName>
    <definedName hidden="1" localSheetId="3" name="Z_95EFF59A_A918_49BC_B002_4DDEDA07C6D7_.wvu.FilterData">'Faculty Timetable'!$A$1:$G$1087</definedName>
    <definedName hidden="1" localSheetId="4" name="Z_95EFF59A_A918_49BC_B002_4DDEDA07C6D7_.wvu.FilterData">Overall!$A$1:$H$268</definedName>
    <definedName hidden="1" localSheetId="5" name="Z_95EFF59A_A918_49BC_B002_4DDEDA07C6D7_.wvu.FilterData">'LMS Data'!$A$1:$H$186</definedName>
  </definedNames>
  <calcPr/>
  <customWorkbookViews>
    <customWorkbookView activeSheetId="0" maximized="1" windowHeight="0" windowWidth="0" guid="{95EFF59A-A918-49BC-B002-4DDEDA07C6D7}" name="Ehtisham"/>
    <customWorkbookView activeSheetId="0" maximized="1" windowHeight="0" windowWidth="0" guid="{053EBF29-D0DC-4F2F-99BE-7774078ACD59}" name="Waqar Ahmed"/>
    <customWorkbookView activeSheetId="0" maximized="1" windowHeight="0" windowWidth="0" guid="{A9EB0B66-39E2-4FDB-AA91-6557569E11F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<sst xmlns="http://schemas.openxmlformats.org/spreadsheetml/2006/main" count="15244" uniqueCount="1414">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</sst>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5EFF59A-A918-49BC-B002-4DDEDA07C6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5EFF59A-A918-49BC-B002-4DDEDA07C6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9EB0B66-39E2-4FDB-AA91-6557569E11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EFF59A-A918-49BC-B002-4DDEDA07C6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3EBF29-D0DC-4F2F-99BE-7774078ACD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