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933B4AC_A1F3_4474_BE9B_0B2E1764AB81_.wvu.FilterData">'2K23-CS13'!$A$1:$I$56</definedName>
    <definedName hidden="1" localSheetId="5" name="Z_5C00C179_072B_47F3_89C8_8DB0D5EB8C2A_.wvu.FilterData">'LMS Data'!$A$1:$H$186</definedName>
    <definedName hidden="1" localSheetId="3" name="Z_F9575A1F_9F17_4E15_A77B_96500A5603AC_.wvu.FilterData">'Faculty Timetable'!$A$1:$G$1087</definedName>
    <definedName hidden="1" localSheetId="4" name="Z_F9575A1F_9F17_4E15_A77B_96500A5603AC_.wvu.FilterData">Overall!$A$1:$H$268</definedName>
    <definedName hidden="1" localSheetId="5" name="Z_F9575A1F_9F17_4E15_A77B_96500A5603AC_.wvu.FilterData">'LMS Data'!$A$1:$H$186</definedName>
  </definedNames>
  <calcPr/>
  <customWorkbookViews>
    <customWorkbookView activeSheetId="0" maximized="1" windowHeight="0" windowWidth="0" guid="{F9575A1F-9F17-4E15-A77B-96500A5603AC}" name="Ehtisham"/>
    <customWorkbookView activeSheetId="0" maximized="1" windowHeight="0" windowWidth="0" guid="{E933B4AC-A1F3-4474-BE9B-0B2E1764AB81}" name="Waqar Ahmed"/>
    <customWorkbookView activeSheetId="0" maximized="1" windowHeight="0" windowWidth="0" guid="{5C00C179-072B-47F3-89C8-8DB0D5EB8C2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<sst xmlns="http://schemas.openxmlformats.org/spreadsheetml/2006/main" count="15244" uniqueCount="1414">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</sst>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9575A1F-9F17-4E15-A77B-96500A5603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F9575A1F-9F17-4E15-A77B-96500A5603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C00C179-072B-47F3-89C8-8DB0D5EB8C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575A1F-9F17-4E15-A77B-96500A5603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33B4AC-A1F3-4474-BE9B-0B2E1764AB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