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37A7777_1022_4DF6_A346_8BBE94F1F811_.wvu.FilterData">'2K23-CS13'!$A$1:$I$56</definedName>
    <definedName hidden="1" localSheetId="5" name="Z_C4D240BC_845B_4A36_BBDF_A87B60A3BF24_.wvu.FilterData">'LMS Data'!$A$1:$H$186</definedName>
    <definedName hidden="1" localSheetId="2" name="Z_5DF80416_AB33_4564_8FE3_3B07A5A093D8_.wvu.FilterData">'Faculty Timetable'!$A$1:$G$1087</definedName>
    <definedName hidden="1" localSheetId="4" name="Z_5DF80416_AB33_4564_8FE3_3B07A5A093D8_.wvu.FilterData">Overall!$A$1:$H$268</definedName>
    <definedName hidden="1" localSheetId="5" name="Z_5DF80416_AB33_4564_8FE3_3B07A5A093D8_.wvu.FilterData">'LMS Data'!$A$1:$H$186</definedName>
  </definedNames>
  <calcPr/>
  <customWorkbookViews>
    <customWorkbookView activeSheetId="0" maximized="1" windowHeight="0" windowWidth="0" guid="{5DF80416-AB33-4564-8FE3-3B07A5A093D8}" name="Ehtisham"/>
    <customWorkbookView activeSheetId="0" maximized="1" windowHeight="0" windowWidth="0" guid="{337A7777-1022-4DF6-A346-8BBE94F1F811}" name="Waqar Ahmed"/>
    <customWorkbookView activeSheetId="0" maximized="1" windowHeight="0" windowWidth="0" guid="{C4D240BC-845B-4A36-BBDF-A87B60A3BF2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<sst xmlns="http://schemas.openxmlformats.org/spreadsheetml/2006/main" count="15244" uniqueCount="1371">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</sst>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DF80416-AB33-4564-8FE3-3B07A5A093D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5DF80416-AB33-4564-8FE3-3B07A5A093D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4D240BC-845B-4A36-BBDF-A87B60A3BF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F80416-AB33-4564-8FE3-3B07A5A093D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7A7777-1022-4DF6-A346-8BBE94F1F8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