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D48FDDD_4B80_4C73_9557_9E1C6980ACD2_.wvu.FilterData">'2K23-CS13'!$A$1:$I$56</definedName>
    <definedName hidden="1" localSheetId="2" name="Z_6A36808F_0097_4A9E_9547_800954217356_.wvu.FilterData">'Faculty Timetable'!$A$1:$G$1087</definedName>
    <definedName hidden="1" localSheetId="4" name="Z_6A36808F_0097_4A9E_9547_800954217356_.wvu.FilterData">Overall!$A$1:$H$268</definedName>
    <definedName hidden="1" localSheetId="5" name="Z_6A36808F_0097_4A9E_9547_800954217356_.wvu.FilterData">'LMS Data'!$A$1:$H$186</definedName>
    <definedName hidden="1" localSheetId="5" name="Z_A6C7C612_91BD_4A4A_9D45_4D6947552A53_.wvu.FilterData">'LMS Data'!$A$1:$H$186</definedName>
  </definedNames>
  <calcPr/>
  <customWorkbookViews>
    <customWorkbookView activeSheetId="0" maximized="1" windowHeight="0" windowWidth="0" guid="{6A36808F-0097-4A9E-9547-800954217356}" name="Ehtisham"/>
    <customWorkbookView activeSheetId="0" maximized="1" windowHeight="0" windowWidth="0" guid="{AD48FDDD-4B80-4C73-9557-9E1C6980ACD2}" name="Waqar Ahmed"/>
    <customWorkbookView activeSheetId="0" maximized="1" windowHeight="0" windowWidth="0" guid="{A6C7C612-91BD-4A4A-9D45-4D6947552A53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<sst xmlns="http://schemas.openxmlformats.org/spreadsheetml/2006/main" count="15244" uniqueCount="1408">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</sst>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A36808F-0097-4A9E-9547-8009542173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A36808F-0097-4A9E-9547-8009542173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C7C612-91BD-4A4A-9D45-4D6947552A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36808F-0097-4A9E-9547-8009542173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48FDDD-4B80-4C73-9557-9E1C6980AC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306" t="s">
        <v>1317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1318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1319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1320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1321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1322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1321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1323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1324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