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FBE189D_4EA0_40F6_BE87_43C77C01D185_.wvu.FilterData">'2K23-CS13'!$A$1:$I$56</definedName>
    <definedName hidden="1" localSheetId="5" name="Z_9D29B5EE_DDE0_44E6_B60C_B0C6CD6A02D8_.wvu.FilterData">'LMS Data'!$A$1:$H$186</definedName>
    <definedName hidden="1" localSheetId="2" name="Z_AEFCCF6F_111A_4074_A51A_7D37B024F697_.wvu.FilterData">'Faculty Timetable'!$A$1:$G$1087</definedName>
    <definedName hidden="1" localSheetId="4" name="Z_AEFCCF6F_111A_4074_A51A_7D37B024F697_.wvu.FilterData">Overall!$A$1:$H$268</definedName>
    <definedName hidden="1" localSheetId="5" name="Z_AEFCCF6F_111A_4074_A51A_7D37B024F697_.wvu.FilterData">'LMS Data'!$A$1:$H$186</definedName>
  </definedNames>
  <calcPr/>
  <customWorkbookViews>
    <customWorkbookView activeSheetId="0" maximized="1" windowHeight="0" windowWidth="0" guid="{AEFCCF6F-111A-4074-A51A-7D37B024F697}" name="Ehtisham"/>
    <customWorkbookView activeSheetId="0" maximized="1" windowHeight="0" windowWidth="0" guid="{1FBE189D-4EA0-40F6-BE87-43C77C01D185}" name="Waqar Ahmed"/>
    <customWorkbookView activeSheetId="0" maximized="1" windowHeight="0" windowWidth="0" guid="{9D29B5EE-DDE0-44E6-B60C-B0C6CD6A02D8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<sst xmlns="http://schemas.openxmlformats.org/spreadsheetml/2006/main" count="15244" uniqueCount="1408">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</sst>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EFCCF6F-111A-4074-A51A-7D37B024F69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EFCCF6F-111A-4074-A51A-7D37B024F69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D29B5EE-DDE0-44E6-B60C-B0C6CD6A02D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FCCF6F-111A-4074-A51A-7D37B024F69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FBE189D-4EA0-40F6-BE87-43C77C01D1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