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9DD9A2F_BA42_4600_9325_78B9C891F534_.wvu.FilterData">'2K23-CS13'!$A$1:$I$56</definedName>
    <definedName hidden="1" localSheetId="5" name="Z_93B147A0_7BE8_4FCE_872E_268CD3076244_.wvu.FilterData">'LMS Data'!$A$1:$H$186</definedName>
    <definedName hidden="1" localSheetId="3" name="Z_B3E96762_C077_477B_9C4A_69C4D91828DB_.wvu.FilterData">'Faculty Timetable'!$A$1:$G$1087</definedName>
    <definedName hidden="1" localSheetId="4" name="Z_B3E96762_C077_477B_9C4A_69C4D91828DB_.wvu.FilterData">Overall!$A$1:$H$268</definedName>
    <definedName hidden="1" localSheetId="5" name="Z_B3E96762_C077_477B_9C4A_69C4D91828DB_.wvu.FilterData">'LMS Data'!$A$1:$H$186</definedName>
  </definedNames>
  <calcPr/>
  <customWorkbookViews>
    <customWorkbookView activeSheetId="0" maximized="1" windowHeight="0" windowWidth="0" guid="{B3E96762-C077-477B-9C4A-69C4D91828DB}" name="Ehtisham"/>
    <customWorkbookView activeSheetId="0" maximized="1" windowHeight="0" windowWidth="0" guid="{09DD9A2F-BA42-4600-9325-78B9C891F534}" name="Waqar Ahmed"/>
    <customWorkbookView activeSheetId="0" maximized="1" windowHeight="0" windowWidth="0" guid="{93B147A0-7BE8-4FCE-872E-268CD307624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<sst xmlns="http://schemas.openxmlformats.org/spreadsheetml/2006/main" count="15244" uniqueCount="1414">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</sst>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3E96762-C077-477B-9C4A-69C4D91828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3E96762-C077-477B-9C4A-69C4D91828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3B147A0-7BE8-4FCE-872E-268CD30762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3E96762-C077-477B-9C4A-69C4D91828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DD9A2F-BA42-4600-9325-78B9C891F53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