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C6F8A6E_2292_450A_92FB_859A21E092CA_.wvu.FilterData">'LMS Data'!$A$1:$H$186</definedName>
    <definedName hidden="1" localSheetId="3" name="Z_1939F743_8ABB_4271_8B30_3FBC619CFEC0_.wvu.FilterData">'Faculty Timetable'!$A$1:$G$1087</definedName>
    <definedName hidden="1" localSheetId="4" name="Z_1939F743_8ABB_4271_8B30_3FBC619CFEC0_.wvu.FilterData">Overall!$A$1:$H$268</definedName>
    <definedName hidden="1" localSheetId="5" name="Z_1939F743_8ABB_4271_8B30_3FBC619CFEC0_.wvu.FilterData">'LMS Data'!$A$1:$H$186</definedName>
    <definedName hidden="1" localSheetId="16" name="Z_F5888F08_172D_4E19_8E1D_EC349A839C30_.wvu.FilterData">'2K23-CS13'!$A$1:$I$56</definedName>
  </definedNames>
  <calcPr/>
  <customWorkbookViews>
    <customWorkbookView activeSheetId="0" maximized="1" windowHeight="0" windowWidth="0" guid="{1939F743-8ABB-4271-8B30-3FBC619CFEC0}" name="Ehtisham"/>
    <customWorkbookView activeSheetId="0" maximized="1" windowHeight="0" windowWidth="0" guid="{F5888F08-172D-4E19-8E1D-EC349A839C30}" name="Waqar Ahmed"/>
    <customWorkbookView activeSheetId="0" maximized="1" windowHeight="0" windowWidth="0" guid="{7C6F8A6E-2292-450A-92FB-859A21E092C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<sst xmlns="http://schemas.openxmlformats.org/spreadsheetml/2006/main" count="15244" uniqueCount="1414">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</sst>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939F743-8ABB-4271-8B30-3FBC619CFEC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939F743-8ABB-4271-8B30-3FBC619CFE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C6F8A6E-2292-450A-92FB-859A21E092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39F743-8ABB-4271-8B30-3FBC619CFE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888F08-172D-4E19-8E1D-EC349A839C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