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7E68F4D_A64F_4D7C_AB55_C33F28FBDE8B_.wvu.FilterData">'2K23-CS13'!$A$1:$I$56</definedName>
    <definedName hidden="1" localSheetId="5" name="Z_AE6DF65B_4B10_4C93_9B66_555B707EDFD4_.wvu.FilterData">'LMS Data'!$A$1:$H$186</definedName>
    <definedName hidden="1" localSheetId="3" name="Z_716B88EB_4AFC_4CF8_BE51_DCBD9EDA4659_.wvu.FilterData">'Faculty Timetable'!$A$1:$G$1087</definedName>
    <definedName hidden="1" localSheetId="4" name="Z_716B88EB_4AFC_4CF8_BE51_DCBD9EDA4659_.wvu.FilterData">Overall!$A$1:$H$268</definedName>
    <definedName hidden="1" localSheetId="5" name="Z_716B88EB_4AFC_4CF8_BE51_DCBD9EDA4659_.wvu.FilterData">'LMS Data'!$A$1:$H$186</definedName>
  </definedNames>
  <calcPr/>
  <customWorkbookViews>
    <customWorkbookView activeSheetId="0" maximized="1" windowHeight="0" windowWidth="0" guid="{716B88EB-4AFC-4CF8-BE51-DCBD9EDA4659}" name="Ehtisham"/>
    <customWorkbookView activeSheetId="0" maximized="1" windowHeight="0" windowWidth="0" guid="{77E68F4D-A64F-4D7C-AB55-C33F28FBDE8B}" name="Waqar Ahmed"/>
    <customWorkbookView activeSheetId="0" maximized="1" windowHeight="0" windowWidth="0" guid="{AE6DF65B-4B10-4C93-9B66-555B707EDFD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<sst xmlns="http://schemas.openxmlformats.org/spreadsheetml/2006/main" count="15244" uniqueCount="1414">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</sst>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16B88EB-4AFC-4CF8-BE51-DCBD9EDA465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716B88EB-4AFC-4CF8-BE51-DCBD9EDA465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E6DF65B-4B10-4C93-9B66-555B707EDFD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16B88EB-4AFC-4CF8-BE51-DCBD9EDA465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E68F4D-A64F-4D7C-AB55-C33F28FBDE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