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C7F19949_1F10_4B6E_B5C1_77A5FB3ADE53_.wvu.FilterData">'2K23-CS13'!$A$1:$I$56</definedName>
    <definedName hidden="1" localSheetId="5" name="Z_FCC81701_A08A_4E84_BED4_2412E6C3446F_.wvu.FilterData">'LMS Data'!$A$1:$H$186</definedName>
    <definedName hidden="1" localSheetId="2" name="Z_EBD4DD24_472E_4551_BEC3_C5D65CB79C38_.wvu.FilterData">'Faculty Timetable'!$A$1:$G$1087</definedName>
    <definedName hidden="1" localSheetId="4" name="Z_EBD4DD24_472E_4551_BEC3_C5D65CB79C38_.wvu.FilterData">Overall!$A$1:$H$268</definedName>
    <definedName hidden="1" localSheetId="5" name="Z_EBD4DD24_472E_4551_BEC3_C5D65CB79C38_.wvu.FilterData">'LMS Data'!$A$1:$H$186</definedName>
  </definedNames>
  <calcPr/>
  <customWorkbookViews>
    <customWorkbookView activeSheetId="0" maximized="1" windowHeight="0" windowWidth="0" guid="{EBD4DD24-472E-4551-BEC3-C5D65CB79C38}" name="Ehtisham"/>
    <customWorkbookView activeSheetId="0" maximized="1" windowHeight="0" windowWidth="0" guid="{C7F19949-1F10-4B6E-B5C1-77A5FB3ADE53}" name="Waqar Ahmed"/>
    <customWorkbookView activeSheetId="0" maximized="1" windowHeight="0" windowWidth="0" guid="{FCC81701-A08A-4E84-BED4-2412E6C3446F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<sst xmlns="http://schemas.openxmlformats.org/spreadsheetml/2006/main" count="15244" uniqueCount="1414">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</sst>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EBD4DD24-472E-4551-BEC3-C5D65CB79C3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EBD4DD24-472E-4551-BEC3-C5D65CB79C3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CC81701-A08A-4E84-BED4-2412E6C3446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BD4DD24-472E-4551-BEC3-C5D65CB79C3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7F19949-1F10-4B6E-B5C1-77A5FB3ADE5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