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57C9191_424B_424C_ACA6_487FD92EE361_.wvu.FilterData">'2K23-CS13'!$A$1:$I$56</definedName>
    <definedName hidden="1" localSheetId="3" name="Z_8AA9EAA4_A402_4080_8793_8823A30E94BD_.wvu.FilterData">'Faculty Timetable'!$A$1:$G$1087</definedName>
    <definedName hidden="1" localSheetId="4" name="Z_8AA9EAA4_A402_4080_8793_8823A30E94BD_.wvu.FilterData">Overall!$A$1:$H$268</definedName>
    <definedName hidden="1" localSheetId="5" name="Z_8AA9EAA4_A402_4080_8793_8823A30E94BD_.wvu.FilterData">'LMS Data'!$A$1:$H$186</definedName>
    <definedName hidden="1" localSheetId="5" name="Z_F9DC10BD_AD4D_4001_8051_73EC1AA888AB_.wvu.FilterData">'LMS Data'!$A$1:$H$186</definedName>
  </definedNames>
  <calcPr/>
  <customWorkbookViews>
    <customWorkbookView activeSheetId="0" maximized="1" windowHeight="0" windowWidth="0" guid="{8AA9EAA4-A402-4080-8793-8823A30E94BD}" name="Ehtisham"/>
    <customWorkbookView activeSheetId="0" maximized="1" windowHeight="0" windowWidth="0" guid="{257C9191-424B-424C-ACA6-487FD92EE361}" name="Waqar Ahmed"/>
    <customWorkbookView activeSheetId="0" maximized="1" windowHeight="0" windowWidth="0" guid="{F9DC10BD-AD4D-4001-8051-73EC1AA888A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<sst xmlns="http://schemas.openxmlformats.org/spreadsheetml/2006/main" count="15244" uniqueCount="1414">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</sst>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AA9EAA4-A402-4080-8793-8823A30E94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8AA9EAA4-A402-4080-8793-8823A30E94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DC10BD-AD4D-4001-8051-73EC1AA888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A9EAA4-A402-4080-8793-8823A30E94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7C9191-424B-424C-ACA6-487FD92EE36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