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38BB992_5F52_4657_A66E_9A9E8B16C50E_.wvu.FilterData">'LMS Data'!$A$1:$H$186</definedName>
    <definedName hidden="1" localSheetId="2" name="Z_4BEB477C_2181_4AA6_97A3_F258218DE38F_.wvu.FilterData">'Faculty Timetable'!$A$1:$G$1087</definedName>
    <definedName hidden="1" localSheetId="4" name="Z_4BEB477C_2181_4AA6_97A3_F258218DE38F_.wvu.FilterData">Overall!$A$1:$H$268</definedName>
    <definedName hidden="1" localSheetId="5" name="Z_4BEB477C_2181_4AA6_97A3_F258218DE38F_.wvu.FilterData">'LMS Data'!$A$1:$H$186</definedName>
    <definedName hidden="1" localSheetId="16" name="Z_432A1677_A6B0_4116_A2A1_0C29DC08671C_.wvu.FilterData">'2K23-CS13'!$A$1:$I$56</definedName>
  </definedNames>
  <calcPr/>
  <customWorkbookViews>
    <customWorkbookView activeSheetId="0" maximized="1" windowHeight="0" windowWidth="0" guid="{4BEB477C-2181-4AA6-97A3-F258218DE38F}" name="Ehtisham"/>
    <customWorkbookView activeSheetId="0" maximized="1" windowHeight="0" windowWidth="0" guid="{432A1677-A6B0-4116-A2A1-0C29DC08671C}" name="Waqar Ahmed"/>
    <customWorkbookView activeSheetId="0" maximized="1" windowHeight="0" windowWidth="0" guid="{C38BB992-5F52-4657-A66E-9A9E8B16C50E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<sst xmlns="http://schemas.openxmlformats.org/spreadsheetml/2006/main" count="15244" uniqueCount="1371">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</sst>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BEB477C-2181-4AA6-97A3-F258218DE38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4BEB477C-2181-4AA6-97A3-F258218DE3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8BB992-5F52-4657-A66E-9A9E8B16C5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EB477C-2181-4AA6-97A3-F258218DE3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2A1677-A6B0-4116-A2A1-0C29DC0867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