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805850C_9C58_471B_9E69_890E8FE45ADC_.wvu.FilterData">'2K23-CS13'!$A$1:$I$56</definedName>
    <definedName hidden="1" localSheetId="5" name="Z_9E9C305C_DB42_4640_852C_891883333A48_.wvu.FilterData">'LMS Data'!$A$1:$H$186</definedName>
    <definedName hidden="1" localSheetId="2" name="Z_CAB80932_665D_44AD_9B0C_6E4AC73240DE_.wvu.FilterData">'Faculty Timetable'!$A$1:$G$1087</definedName>
    <definedName hidden="1" localSheetId="4" name="Z_CAB80932_665D_44AD_9B0C_6E4AC73240DE_.wvu.FilterData">Overall!$A$1:$H$268</definedName>
    <definedName hidden="1" localSheetId="5" name="Z_CAB80932_665D_44AD_9B0C_6E4AC73240DE_.wvu.FilterData">'LMS Data'!$A$1:$H$186</definedName>
  </definedNames>
  <calcPr/>
  <customWorkbookViews>
    <customWorkbookView activeSheetId="0" maximized="1" windowHeight="0" windowWidth="0" guid="{CAB80932-665D-44AD-9B0C-6E4AC73240DE}" name="Ehtisham"/>
    <customWorkbookView activeSheetId="0" maximized="1" windowHeight="0" windowWidth="0" guid="{0805850C-9C58-471B-9E69-890E8FE45ADC}" name="Waqar Ahmed"/>
    <customWorkbookView activeSheetId="0" maximized="1" windowHeight="0" windowWidth="0" guid="{9E9C305C-DB42-4640-852C-891883333A48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<sst xmlns="http://schemas.openxmlformats.org/spreadsheetml/2006/main" count="15331" uniqueCount="1371">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</sst>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AB80932-665D-44AD-9B0C-6E4AC73240D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CAB80932-665D-44AD-9B0C-6E4AC73240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9C305C-DB42-4640-852C-891883333A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B80932-665D-44AD-9B0C-6E4AC73240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05850C-9C58-471B-9E69-890E8FE45A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