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B8E6A87B_5926_427D_B540_6ECE5C7386BA_.wvu.FilterData">'2K23-CS13'!$A$1:$I$56</definedName>
    <definedName hidden="1" localSheetId="5" name="Z_A5EA0689_9580_4557_8813_01F6032851B2_.wvu.FilterData">'LMS Data'!$A$1:$H$186</definedName>
    <definedName hidden="1" localSheetId="3" name="Z_18740259_B67D_474D_91C7_C111BE3A962B_.wvu.FilterData">'Faculty Timetable'!$A$1:$G$1087</definedName>
    <definedName hidden="1" localSheetId="4" name="Z_18740259_B67D_474D_91C7_C111BE3A962B_.wvu.FilterData">Overall!$A$1:$H$268</definedName>
    <definedName hidden="1" localSheetId="5" name="Z_18740259_B67D_474D_91C7_C111BE3A962B_.wvu.FilterData">'LMS Data'!$A$1:$H$186</definedName>
  </definedNames>
  <calcPr/>
  <customWorkbookViews>
    <customWorkbookView activeSheetId="0" maximized="1" windowHeight="0" windowWidth="0" guid="{18740259-B67D-474D-91C7-C111BE3A962B}" name="Ehtisham"/>
    <customWorkbookView activeSheetId="0" maximized="1" windowHeight="0" windowWidth="0" guid="{B8E6A87B-5926-427D-B540-6ECE5C7386BA}" name="Waqar Ahmed"/>
    <customWorkbookView activeSheetId="0" maximized="1" windowHeight="0" windowWidth="0" guid="{A5EA0689-9580-4557-8813-01F6032851B2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<sst xmlns="http://schemas.openxmlformats.org/spreadsheetml/2006/main" count="15244" uniqueCount="1414">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</sst>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8740259-B67D-474D-91C7-C111BE3A96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18740259-B67D-474D-91C7-C111BE3A96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5EA0689-9580-4557-8813-01F6032851B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8740259-B67D-474D-91C7-C111BE3A96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8E6A87B-5926-427D-B540-6ECE5C7386B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