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B571214_3473_406F_A313_9AE18A110A5F_.wvu.FilterData">'LMS Data'!$A$1:$H$186</definedName>
    <definedName hidden="1" localSheetId="2" name="Z_EC45424F_0AB0_4D99_9467_FEBFF6B3FDB1_.wvu.FilterData">'Faculty Timetable'!$A$1:$G$1087</definedName>
    <definedName hidden="1" localSheetId="4" name="Z_EC45424F_0AB0_4D99_9467_FEBFF6B3FDB1_.wvu.FilterData">Overall!$A$1:$H$268</definedName>
    <definedName hidden="1" localSheetId="5" name="Z_EC45424F_0AB0_4D99_9467_FEBFF6B3FDB1_.wvu.FilterData">'LMS Data'!$A$1:$H$186</definedName>
    <definedName hidden="1" localSheetId="16" name="Z_CE27868B_8356_44C7_98A7_BE5B5777188A_.wvu.FilterData">'2K23-CS13'!$A$1:$I$56</definedName>
  </definedNames>
  <calcPr/>
  <customWorkbookViews>
    <customWorkbookView activeSheetId="0" maximized="1" windowHeight="0" windowWidth="0" guid="{EC45424F-0AB0-4D99-9467-FEBFF6B3FDB1}" name="Ehtisham"/>
    <customWorkbookView activeSheetId="0" maximized="1" windowHeight="0" windowWidth="0" guid="{CE27868B-8356-44C7-98A7-BE5B5777188A}" name="Waqar Ahmed"/>
    <customWorkbookView activeSheetId="0" maximized="1" windowHeight="0" windowWidth="0" guid="{1B571214-3473-406F-A313-9AE18A110A5F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<sst xmlns="http://schemas.openxmlformats.org/spreadsheetml/2006/main" count="15331" uniqueCount="1360">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</sst>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C45424F-0AB0-4D99-9467-FEBFF6B3FDB1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EC45424F-0AB0-4D99-9467-FEBFF6B3FDB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B571214-3473-406F-A313-9AE18A110A5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C45424F-0AB0-4D99-9467-FEBFF6B3FDB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27868B-8356-44C7-98A7-BE5B5777188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