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C184C75_3939_4919_B68D_417ADD1E3E0A_.wvu.FilterData">'LMS Data'!$A$1:$H$186</definedName>
    <definedName hidden="1" localSheetId="3" name="Z_9497A153_8750_4600_A876_EA93F66B6041_.wvu.FilterData">'Faculty Timetable'!$A$1:$G$1087</definedName>
    <definedName hidden="1" localSheetId="4" name="Z_9497A153_8750_4600_A876_EA93F66B6041_.wvu.FilterData">Overall!$A$1:$H$268</definedName>
    <definedName hidden="1" localSheetId="5" name="Z_9497A153_8750_4600_A876_EA93F66B6041_.wvu.FilterData">'LMS Data'!$A$1:$H$186</definedName>
    <definedName hidden="1" localSheetId="16" name="Z_6578B6FB_8F2F_4BE8_A628_1C158D85EDED_.wvu.FilterData">'2K23-CS13'!$A$1:$I$56</definedName>
  </definedNames>
  <calcPr/>
  <customWorkbookViews>
    <customWorkbookView activeSheetId="0" maximized="1" windowHeight="0" windowWidth="0" guid="{9497A153-8750-4600-A876-EA93F66B6041}" name="Ehtisham"/>
    <customWorkbookView activeSheetId="0" maximized="1" windowHeight="0" windowWidth="0" guid="{6578B6FB-8F2F-4BE8-A628-1C158D85EDED}" name="Waqar Ahmed"/>
    <customWorkbookView activeSheetId="0" maximized="1" windowHeight="0" windowWidth="0" guid="{AC184C75-3939-4919-B68D-417ADD1E3E0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<sst xmlns="http://schemas.openxmlformats.org/spreadsheetml/2006/main" count="15244" uniqueCount="1414">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</sst>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497A153-8750-4600-A876-EA93F66B604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497A153-8750-4600-A876-EA93F66B604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184C75-3939-4919-B68D-417ADD1E3E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97A153-8750-4600-A876-EA93F66B604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578B6FB-8F2F-4BE8-A628-1C158D85ED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