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744A15DF_C47A_45E8_B9EC_B5881A4B5CB2_.wvu.FilterData">'LMS Data'!$A$1:$H$186</definedName>
    <definedName hidden="1" localSheetId="16" name="Z_29BDFB97_541E_4341_8476_98503D234833_.wvu.FilterData">'2K23-CS13'!$A$1:$I$56</definedName>
    <definedName hidden="1" localSheetId="2" name="Z_8A469CF0_449B_456C_82BA_AC333D15B9EF_.wvu.FilterData">'Faculty Timetable'!$A$1:$G$1087</definedName>
    <definedName hidden="1" localSheetId="4" name="Z_8A469CF0_449B_456C_82BA_AC333D15B9EF_.wvu.FilterData">Overall!$A$1:$H$268</definedName>
    <definedName hidden="1" localSheetId="5" name="Z_8A469CF0_449B_456C_82BA_AC333D15B9EF_.wvu.FilterData">'LMS Data'!$A$1:$H$186</definedName>
  </definedNames>
  <calcPr/>
  <customWorkbookViews>
    <customWorkbookView activeSheetId="0" maximized="1" windowHeight="0" windowWidth="0" guid="{8A469CF0-449B-456C-82BA-AC333D15B9EF}" name="Ehtisham"/>
    <customWorkbookView activeSheetId="0" maximized="1" windowHeight="0" windowWidth="0" guid="{29BDFB97-541E-4341-8476-98503D234833}" name="Waqar Ahmed"/>
    <customWorkbookView activeSheetId="0" maximized="1" windowHeight="0" windowWidth="0" guid="{744A15DF-C47A-45E8-B9EC-B5881A4B5CB2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<sst xmlns="http://schemas.openxmlformats.org/spreadsheetml/2006/main" count="15244" uniqueCount="1371">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</sst>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A469CF0-449B-456C-82BA-AC333D15B9E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8A469CF0-449B-456C-82BA-AC333D15B9E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44A15DF-C47A-45E8-B9EC-B5881A4B5CB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A469CF0-449B-456C-82BA-AC333D15B9E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9BDFB97-541E-4341-8476-98503D23483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381" t="s">
        <v>1364</v>
      </c>
      <c r="D12" s="20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