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BBF28003_73E3_4FFC_B903_33767C421608_.wvu.FilterData">'2K23-CS13'!$A$1:$I$56</definedName>
    <definedName hidden="1" localSheetId="5" name="Z_BEBFF8F9_40C4_4559_A5C0_49AFA575ABC0_.wvu.FilterData">'LMS Data'!$A$1:$H$186</definedName>
    <definedName hidden="1" localSheetId="3" name="Z_61308EA4_0E4A_471D_96F8_5DF861DAD76A_.wvu.FilterData">'Faculty Timetable'!$A$1:$G$1087</definedName>
    <definedName hidden="1" localSheetId="4" name="Z_61308EA4_0E4A_471D_96F8_5DF861DAD76A_.wvu.FilterData">Overall!$A$1:$H$268</definedName>
    <definedName hidden="1" localSheetId="5" name="Z_61308EA4_0E4A_471D_96F8_5DF861DAD76A_.wvu.FilterData">'LMS Data'!$A$1:$H$186</definedName>
  </definedNames>
  <calcPr/>
  <customWorkbookViews>
    <customWorkbookView activeSheetId="0" maximized="1" windowHeight="0" windowWidth="0" guid="{61308EA4-0E4A-471D-96F8-5DF861DAD76A}" name="Ehtisham"/>
    <customWorkbookView activeSheetId="0" maximized="1" windowHeight="0" windowWidth="0" guid="{BBF28003-73E3-4FFC-B903-33767C421608}" name="Waqar Ahmed"/>
    <customWorkbookView activeSheetId="0" maximized="1" windowHeight="0" windowWidth="0" guid="{BEBFF8F9-40C4-4559-A5C0-49AFA575ABC0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<sst xmlns="http://schemas.openxmlformats.org/spreadsheetml/2006/main" count="15244" uniqueCount="1414">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</sst>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1308EA4-0E4A-471D-96F8-5DF861DAD76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61308EA4-0E4A-471D-96F8-5DF861DAD76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EBFF8F9-40C4-4559-A5C0-49AFA575ABC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1308EA4-0E4A-471D-96F8-5DF861DAD76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BF28003-73E3-4FFC-B903-33767C42160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