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E06BCC4_9D2B_489F_92AE_85B9366721F6_.wvu.FilterData">'2K23-CS13'!$A$1:$I$56</definedName>
    <definedName hidden="1" localSheetId="2" name="Z_44D70BAC_2904_4E5B_8178_084FE9378B52_.wvu.FilterData">'Faculty Timetable'!$A$1:$G$1087</definedName>
    <definedName hidden="1" localSheetId="4" name="Z_44D70BAC_2904_4E5B_8178_084FE9378B52_.wvu.FilterData">Overall!$A$1:$H$268</definedName>
    <definedName hidden="1" localSheetId="5" name="Z_44D70BAC_2904_4E5B_8178_084FE9378B52_.wvu.FilterData">'LMS Data'!$A$1:$H$186</definedName>
    <definedName hidden="1" localSheetId="5" name="Z_372032DC_D3CE_40A4_ADCE_CEB12799CF97_.wvu.FilterData">'LMS Data'!$A$1:$H$186</definedName>
  </definedNames>
  <calcPr/>
  <customWorkbookViews>
    <customWorkbookView activeSheetId="0" maximized="1" windowHeight="0" windowWidth="0" guid="{44D70BAC-2904-4E5B-8178-084FE9378B52}" name="Ehtisham"/>
    <customWorkbookView activeSheetId="0" maximized="1" windowHeight="0" windowWidth="0" guid="{3E06BCC4-9D2B-489F-92AE-85B9366721F6}" name="Waqar Ahmed"/>
    <customWorkbookView activeSheetId="0" maximized="1" windowHeight="0" windowWidth="0" guid="{372032DC-D3CE-40A4-ADCE-CEB12799CF97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<sst xmlns="http://schemas.openxmlformats.org/spreadsheetml/2006/main" count="15331" uniqueCount="1378">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</sst>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44D70BAC-2904-4E5B-8178-084FE9378B5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44D70BAC-2904-4E5B-8178-084FE9378B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72032DC-D3CE-40A4-ADCE-CEB12799CF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D70BAC-2904-4E5B-8178-084FE9378B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06BCC4-9D2B-489F-92AE-85B9366721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