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923E6CC_AAEE_4293_98D2_7E1FE2010B5F_.wvu.FilterData">'LMS Data'!$A$1:$H$186</definedName>
    <definedName hidden="1" localSheetId="2" name="Z_418BBB22_404B_40EF_9BA0_276A48B891CE_.wvu.FilterData">'Faculty Timetable'!$A$1:$G$1087</definedName>
    <definedName hidden="1" localSheetId="4" name="Z_418BBB22_404B_40EF_9BA0_276A48B891CE_.wvu.FilterData">Overall!$A$1:$H$268</definedName>
    <definedName hidden="1" localSheetId="5" name="Z_418BBB22_404B_40EF_9BA0_276A48B891CE_.wvu.FilterData">'LMS Data'!$A$1:$H$186</definedName>
    <definedName hidden="1" localSheetId="16" name="Z_4648465E_A4A2_448E_91E8_5FEC367346A0_.wvu.FilterData">'2K23-CS13'!$A$1:$I$56</definedName>
  </definedNames>
  <calcPr/>
  <customWorkbookViews>
    <customWorkbookView activeSheetId="0" maximized="1" windowHeight="0" windowWidth="0" guid="{418BBB22-404B-40EF-9BA0-276A48B891CE}" name="Ehtisham"/>
    <customWorkbookView activeSheetId="0" maximized="1" windowHeight="0" windowWidth="0" guid="{4648465E-A4A2-448E-91E8-5FEC367346A0}" name="Waqar Ahmed"/>
    <customWorkbookView activeSheetId="0" maximized="1" windowHeight="0" windowWidth="0" guid="{F923E6CC-AAEE-4293-98D2-7E1FE2010B5F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<sst xmlns="http://schemas.openxmlformats.org/spreadsheetml/2006/main" count="15244" uniqueCount="1374">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</sst>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18BBB22-404B-40EF-9BA0-276A48B891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418BBB22-404B-40EF-9BA0-276A48B891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923E6CC-AAEE-4293-98D2-7E1FE2010B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8BBB22-404B-40EF-9BA0-276A48B891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48465E-A4A2-448E-91E8-5FEC367346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