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CDA950AE_4DA7_4A95_BC50_DE9A2FE0D1B8_.wvu.FilterData">'LMS Data'!$A$1:$H$186</definedName>
    <definedName hidden="1" localSheetId="2" name="Z_5CD8AF86_3FB9_47BF_9849_189BE18CDFB3_.wvu.FilterData">'Faculty Timetable'!$A$1:$G$1087</definedName>
    <definedName hidden="1" localSheetId="4" name="Z_5CD8AF86_3FB9_47BF_9849_189BE18CDFB3_.wvu.FilterData">Overall!$A$1:$H$268</definedName>
    <definedName hidden="1" localSheetId="5" name="Z_5CD8AF86_3FB9_47BF_9849_189BE18CDFB3_.wvu.FilterData">'LMS Data'!$A$1:$H$186</definedName>
    <definedName hidden="1" localSheetId="16" name="Z_DEC6D202_F341_4058_AE8C_F861ED179CE9_.wvu.FilterData">'2K23-CS13'!$A$1:$I$56</definedName>
  </definedNames>
  <calcPr/>
  <customWorkbookViews>
    <customWorkbookView activeSheetId="0" maximized="1" windowHeight="0" windowWidth="0" guid="{5CD8AF86-3FB9-47BF-9849-189BE18CDFB3}" name="Ehtisham"/>
    <customWorkbookView activeSheetId="0" maximized="1" windowHeight="0" windowWidth="0" guid="{DEC6D202-F341-4058-AE8C-F861ED179CE9}" name="Waqar Ahmed"/>
    <customWorkbookView activeSheetId="0" maximized="1" windowHeight="0" windowWidth="0" guid="{CDA950AE-4DA7-4A95-BC50-DE9A2FE0D1B8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<sst xmlns="http://schemas.openxmlformats.org/spreadsheetml/2006/main" count="15244" uniqueCount="1414">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</sst>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0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1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5CD8AF86-3FB9-47BF-9849-189BE18CDFB3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Mr. Hamza Saleem-TVF"/>
      </filters>
    </filterColumn>
  </autoFilter>
  <customSheetViews>
    <customSheetView guid="{5CD8AF86-3FB9-47BF-9849-189BE18CDFB3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CDA950AE-4DA7-4A95-BC50-DE9A2FE0D1B8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5CD8AF86-3FB9-47BF-9849-189BE18CDFB3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1096</v>
      </c>
      <c r="F31" s="92" t="s">
        <v>225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1098</v>
      </c>
      <c r="F33" s="92" t="s">
        <v>225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1099</v>
      </c>
      <c r="D34" s="92" t="s">
        <v>244</v>
      </c>
      <c r="E34" s="41" t="s">
        <v>1100</v>
      </c>
      <c r="F34" s="92" t="s">
        <v>225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104" t="s">
        <v>1102</v>
      </c>
      <c r="D37" s="92" t="s">
        <v>244</v>
      </c>
      <c r="E37" s="36" t="s">
        <v>221</v>
      </c>
      <c r="F37" s="105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1031</v>
      </c>
      <c r="C38" s="105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1034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1038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1045</v>
      </c>
      <c r="C42" s="92" t="s">
        <v>238</v>
      </c>
      <c r="D42" s="36" t="s">
        <v>215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1053</v>
      </c>
      <c r="C44" s="92" t="s">
        <v>238</v>
      </c>
      <c r="D44" s="36" t="s">
        <v>215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1057</v>
      </c>
      <c r="C45" s="92" t="s">
        <v>238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218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215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221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223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226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235</v>
      </c>
      <c r="D53" s="120" t="s">
        <v>625</v>
      </c>
      <c r="E53" s="121" t="s">
        <v>234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230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248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149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253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118</v>
      </c>
      <c r="B4" s="34" t="s">
        <v>1027</v>
      </c>
      <c r="C4" s="104" t="s">
        <v>1124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1038</v>
      </c>
      <c r="C7" s="55" t="s">
        <v>267</v>
      </c>
      <c r="D7" s="55" t="s">
        <v>260</v>
      </c>
      <c r="E7" s="131" t="s">
        <v>1029</v>
      </c>
      <c r="F7" s="41" t="s">
        <v>263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195</v>
      </c>
      <c r="B11" s="34" t="s">
        <v>1053</v>
      </c>
      <c r="C11" s="55" t="s">
        <v>269</v>
      </c>
      <c r="D11" s="55" t="s">
        <v>267</v>
      </c>
      <c r="E11" s="39" t="s">
        <v>1126</v>
      </c>
      <c r="F11" s="55" t="s">
        <v>265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201</v>
      </c>
      <c r="B12" s="34" t="s">
        <v>1057</v>
      </c>
      <c r="C12" s="55" t="s">
        <v>269</v>
      </c>
      <c r="D12" s="55" t="s">
        <v>267</v>
      </c>
      <c r="E12" s="39" t="s">
        <v>1126</v>
      </c>
      <c r="F12" s="55" t="s">
        <v>265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137</v>
      </c>
      <c r="B27" s="34" t="s">
        <v>1031</v>
      </c>
      <c r="C27" s="36" t="s">
        <v>262</v>
      </c>
      <c r="D27" s="94" t="s">
        <v>1029</v>
      </c>
      <c r="E27" s="104" t="s">
        <v>1130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1057</v>
      </c>
      <c r="C34" s="104" t="s">
        <v>1131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1031</v>
      </c>
      <c r="C38" s="36" t="s">
        <v>265</v>
      </c>
      <c r="D38" s="92" t="s">
        <v>263</v>
      </c>
      <c r="E38" s="142" t="s">
        <v>1130</v>
      </c>
      <c r="F38" s="92" t="s">
        <v>269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1038</v>
      </c>
      <c r="C40" s="36" t="s">
        <v>262</v>
      </c>
      <c r="D40" s="92" t="s">
        <v>263</v>
      </c>
      <c r="E40" s="141" t="s">
        <v>1135</v>
      </c>
      <c r="F40" s="92" t="s">
        <v>269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265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260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262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267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258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154" t="s">
        <v>1146</v>
      </c>
      <c r="D4" s="55" t="s">
        <v>283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55" t="s">
        <v>286</v>
      </c>
      <c r="D5" s="105" t="s">
        <v>290</v>
      </c>
      <c r="E5" s="55" t="s">
        <v>292</v>
      </c>
      <c r="F5" s="105" t="s">
        <v>296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55" t="s">
        <v>288</v>
      </c>
      <c r="D6" s="105" t="s">
        <v>290</v>
      </c>
      <c r="E6" s="55" t="s">
        <v>292</v>
      </c>
      <c r="F6" s="105" t="s">
        <v>296</v>
      </c>
      <c r="G6" s="34" t="s">
        <v>1037</v>
      </c>
      <c r="H6" s="55" t="s">
        <v>298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94" t="s">
        <v>1029</v>
      </c>
      <c r="D7" s="105" t="s">
        <v>290</v>
      </c>
      <c r="E7" s="55" t="s">
        <v>283</v>
      </c>
      <c r="F7" s="105" t="s">
        <v>296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6" t="s">
        <v>1151</v>
      </c>
      <c r="G9" s="34" t="s">
        <v>1049</v>
      </c>
      <c r="H9" s="55" t="s">
        <v>302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7"/>
      <c r="H12" s="55" t="s">
        <v>302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118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283</v>
      </c>
      <c r="G15" s="34" t="s">
        <v>1030</v>
      </c>
      <c r="H15" s="55" t="s">
        <v>302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140</v>
      </c>
      <c r="B17" s="34" t="s">
        <v>1034</v>
      </c>
      <c r="C17" s="55" t="s">
        <v>300</v>
      </c>
      <c r="D17" s="39" t="s">
        <v>1154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201</v>
      </c>
      <c r="B23" s="34" t="s">
        <v>1057</v>
      </c>
      <c r="C23" s="39" t="s">
        <v>1156</v>
      </c>
      <c r="D23" s="41" t="s">
        <v>290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118</v>
      </c>
      <c r="B26" s="34" t="s">
        <v>1027</v>
      </c>
      <c r="C26" s="94" t="s">
        <v>1029</v>
      </c>
      <c r="D26" s="55" t="s">
        <v>286</v>
      </c>
      <c r="E26" s="141" t="s">
        <v>1153</v>
      </c>
      <c r="F26" s="55" t="s">
        <v>302</v>
      </c>
      <c r="G26" s="158" t="s">
        <v>1030</v>
      </c>
      <c r="H26" s="55" t="s">
        <v>297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137</v>
      </c>
      <c r="B27" s="34" t="s">
        <v>1031</v>
      </c>
      <c r="C27" s="39" t="s">
        <v>1159</v>
      </c>
      <c r="D27" s="55" t="s">
        <v>286</v>
      </c>
      <c r="E27" s="105" t="s">
        <v>310</v>
      </c>
      <c r="F27" s="55" t="s">
        <v>302</v>
      </c>
      <c r="G27" s="159" t="s">
        <v>1032</v>
      </c>
      <c r="H27" s="55" t="s">
        <v>286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140</v>
      </c>
      <c r="B28" s="34" t="s">
        <v>1034</v>
      </c>
      <c r="C28" s="55" t="s">
        <v>313</v>
      </c>
      <c r="D28" s="55" t="s">
        <v>283</v>
      </c>
      <c r="E28" s="105" t="s">
        <v>310</v>
      </c>
      <c r="F28" s="55" t="s">
        <v>302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160</v>
      </c>
      <c r="B29" s="34" t="s">
        <v>1038</v>
      </c>
      <c r="C29" s="55" t="s">
        <v>313</v>
      </c>
      <c r="D29" s="55" t="s">
        <v>288</v>
      </c>
      <c r="E29" s="105" t="s">
        <v>310</v>
      </c>
      <c r="F29" s="55" t="s">
        <v>283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176</v>
      </c>
      <c r="B31" s="34" t="s">
        <v>1045</v>
      </c>
      <c r="C31" s="105" t="s">
        <v>290</v>
      </c>
      <c r="D31" s="55" t="s">
        <v>297</v>
      </c>
      <c r="E31" s="105" t="s">
        <v>314</v>
      </c>
      <c r="F31" s="55" t="s">
        <v>292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195</v>
      </c>
      <c r="B33" s="34" t="s">
        <v>1053</v>
      </c>
      <c r="C33" s="105" t="s">
        <v>290</v>
      </c>
      <c r="D33" s="55" t="s">
        <v>297</v>
      </c>
      <c r="E33" s="105" t="s">
        <v>314</v>
      </c>
      <c r="F33" s="55" t="s">
        <v>292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201</v>
      </c>
      <c r="B34" s="34" t="s">
        <v>1057</v>
      </c>
      <c r="C34" s="105" t="s">
        <v>290</v>
      </c>
      <c r="D34" s="105" t="s">
        <v>1162</v>
      </c>
      <c r="E34" s="105" t="s">
        <v>314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5" t="s">
        <v>322</v>
      </c>
      <c r="G42" s="34" t="s">
        <v>1049</v>
      </c>
      <c r="H42" s="105" t="s">
        <v>314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5" t="s">
        <v>322</v>
      </c>
      <c r="G44" s="34" t="s">
        <v>1055</v>
      </c>
      <c r="H44" s="105" t="s">
        <v>314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201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322</v>
      </c>
      <c r="G45" s="157"/>
      <c r="H45" s="105" t="s">
        <v>314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286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297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288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292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283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294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302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8" t="s">
        <v>328</v>
      </c>
      <c r="F4" s="92" t="s">
        <v>290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92" t="s">
        <v>325</v>
      </c>
      <c r="D5" s="148" t="s">
        <v>288</v>
      </c>
      <c r="E5" s="92" t="s">
        <v>330</v>
      </c>
      <c r="F5" s="92" t="s">
        <v>290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92" t="s">
        <v>325</v>
      </c>
      <c r="D6" s="148" t="s">
        <v>288</v>
      </c>
      <c r="E6" s="92" t="s">
        <v>330</v>
      </c>
      <c r="F6" s="92" t="s">
        <v>290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148" t="s">
        <v>328</v>
      </c>
      <c r="D7" s="148" t="s">
        <v>328</v>
      </c>
      <c r="E7" s="92" t="s">
        <v>330</v>
      </c>
      <c r="F7" s="147" t="s">
        <v>331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176</v>
      </c>
      <c r="B9" s="34" t="s">
        <v>1045</v>
      </c>
      <c r="C9" s="147" t="s">
        <v>323</v>
      </c>
      <c r="D9" s="147" t="s">
        <v>323</v>
      </c>
      <c r="E9" s="92" t="s">
        <v>296</v>
      </c>
      <c r="F9" s="148" t="s">
        <v>871</v>
      </c>
      <c r="G9" s="34" t="s">
        <v>1049</v>
      </c>
      <c r="H9" s="148" t="s">
        <v>292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148" t="s">
        <v>326</v>
      </c>
      <c r="D11" s="94" t="s">
        <v>1029</v>
      </c>
      <c r="E11" s="92" t="s">
        <v>296</v>
      </c>
      <c r="F11" s="148" t="s">
        <v>871</v>
      </c>
      <c r="G11" s="34" t="s">
        <v>1055</v>
      </c>
      <c r="H11" s="148" t="s">
        <v>292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167" t="s">
        <v>326</v>
      </c>
      <c r="D12" s="39" t="s">
        <v>1177</v>
      </c>
      <c r="E12" s="92" t="s">
        <v>296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288</v>
      </c>
      <c r="D15" s="113" t="s">
        <v>625</v>
      </c>
      <c r="E15" s="164" t="s">
        <v>319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323</v>
      </c>
      <c r="D16" s="113" t="s">
        <v>625</v>
      </c>
      <c r="E16" s="112" t="s">
        <v>285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292</v>
      </c>
      <c r="D17" s="113" t="s">
        <v>14</v>
      </c>
      <c r="E17" s="164" t="s">
        <v>321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328</v>
      </c>
      <c r="D18" s="113" t="s">
        <v>14</v>
      </c>
      <c r="E18" s="112" t="s">
        <v>327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326</v>
      </c>
      <c r="D19" s="113" t="s">
        <v>625</v>
      </c>
      <c r="E19" s="112" t="s">
        <v>254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302</v>
      </c>
      <c r="D20" s="113" t="s">
        <v>14</v>
      </c>
      <c r="E20" s="164" t="s">
        <v>537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294</v>
      </c>
      <c r="D21" s="113" t="s">
        <v>625</v>
      </c>
      <c r="E21" s="164" t="s">
        <v>293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137</v>
      </c>
      <c r="B5" s="34" t="s">
        <v>1031</v>
      </c>
      <c r="C5" s="174" t="s">
        <v>335</v>
      </c>
      <c r="D5" s="175" t="s">
        <v>341</v>
      </c>
      <c r="E5" s="174" t="s">
        <v>339</v>
      </c>
      <c r="F5" s="174" t="s">
        <v>344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140</v>
      </c>
      <c r="B6" s="34" t="s">
        <v>1034</v>
      </c>
      <c r="C6" s="174" t="s">
        <v>347</v>
      </c>
      <c r="D6" s="175" t="s">
        <v>341</v>
      </c>
      <c r="E6" s="174" t="s">
        <v>348</v>
      </c>
      <c r="F6" s="174" t="s">
        <v>349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160</v>
      </c>
      <c r="B7" s="34" t="s">
        <v>1038</v>
      </c>
      <c r="C7" s="39" t="s">
        <v>1181</v>
      </c>
      <c r="D7" s="175" t="s">
        <v>341</v>
      </c>
      <c r="E7" s="174" t="s">
        <v>348</v>
      </c>
      <c r="F7" s="174" t="s">
        <v>349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176</v>
      </c>
      <c r="B9" s="34" t="s">
        <v>1045</v>
      </c>
      <c r="C9" s="92" t="s">
        <v>350</v>
      </c>
      <c r="D9" s="175" t="s">
        <v>351</v>
      </c>
      <c r="E9" s="177" t="s">
        <v>355</v>
      </c>
      <c r="F9" s="119" t="s">
        <v>356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195</v>
      </c>
      <c r="B11" s="34" t="s">
        <v>1053</v>
      </c>
      <c r="C11" s="92" t="s">
        <v>350</v>
      </c>
      <c r="D11" s="175" t="s">
        <v>351</v>
      </c>
      <c r="E11" s="177" t="s">
        <v>355</v>
      </c>
      <c r="F11" s="119" t="s">
        <v>356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201</v>
      </c>
      <c r="B12" s="34" t="s">
        <v>1057</v>
      </c>
      <c r="C12" s="92" t="s">
        <v>350</v>
      </c>
      <c r="D12" s="175" t="s">
        <v>351</v>
      </c>
      <c r="E12" s="177" t="s">
        <v>355</v>
      </c>
      <c r="F12" s="119" t="s">
        <v>356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137</v>
      </c>
      <c r="B16" s="34" t="s">
        <v>1031</v>
      </c>
      <c r="C16" s="174" t="s">
        <v>335</v>
      </c>
      <c r="D16" s="175" t="s">
        <v>341</v>
      </c>
      <c r="E16" s="174" t="s">
        <v>339</v>
      </c>
      <c r="F16" s="174" t="s">
        <v>344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140</v>
      </c>
      <c r="B17" s="34" t="s">
        <v>1034</v>
      </c>
      <c r="C17" s="174" t="s">
        <v>347</v>
      </c>
      <c r="D17" s="175" t="s">
        <v>341</v>
      </c>
      <c r="E17" s="174" t="s">
        <v>348</v>
      </c>
      <c r="F17" s="174" t="s">
        <v>349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160</v>
      </c>
      <c r="B18" s="34" t="s">
        <v>1038</v>
      </c>
      <c r="C18" s="39" t="s">
        <v>1181</v>
      </c>
      <c r="D18" s="175" t="s">
        <v>341</v>
      </c>
      <c r="E18" s="174" t="s">
        <v>348</v>
      </c>
      <c r="F18" s="174" t="s">
        <v>349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176</v>
      </c>
      <c r="B20" s="34" t="s">
        <v>1045</v>
      </c>
      <c r="C20" s="92" t="s">
        <v>350</v>
      </c>
      <c r="D20" s="175" t="s">
        <v>351</v>
      </c>
      <c r="E20" s="177" t="s">
        <v>355</v>
      </c>
      <c r="F20" s="119" t="s">
        <v>356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195</v>
      </c>
      <c r="B22" s="34" t="s">
        <v>1053</v>
      </c>
      <c r="C22" s="92" t="s">
        <v>350</v>
      </c>
      <c r="D22" s="175" t="s">
        <v>351</v>
      </c>
      <c r="E22" s="177" t="s">
        <v>355</v>
      </c>
      <c r="F22" s="119" t="s">
        <v>356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201</v>
      </c>
      <c r="B23" s="34" t="s">
        <v>1057</v>
      </c>
      <c r="C23" s="92" t="s">
        <v>350</v>
      </c>
      <c r="D23" s="175" t="s">
        <v>351</v>
      </c>
      <c r="E23" s="177" t="s">
        <v>355</v>
      </c>
      <c r="F23" s="119" t="s">
        <v>356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353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345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338</v>
      </c>
      <c r="D28" s="195" t="s">
        <v>672</v>
      </c>
      <c r="E28" s="196" t="s">
        <v>337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343</v>
      </c>
      <c r="D29" s="195" t="s">
        <v>672</v>
      </c>
      <c r="E29" s="196" t="s">
        <v>342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332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9" t="s">
        <v>1187</v>
      </c>
      <c r="G4" s="34" t="s">
        <v>1030</v>
      </c>
      <c r="H4" s="92" t="s">
        <v>364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137</v>
      </c>
      <c r="B5" s="34" t="s">
        <v>1031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1032</v>
      </c>
      <c r="H5" s="92" t="s">
        <v>364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140</v>
      </c>
      <c r="B6" s="34" t="s">
        <v>1034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1037</v>
      </c>
      <c r="H6" s="92" t="s">
        <v>364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160</v>
      </c>
      <c r="B7" s="34" t="s">
        <v>1038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1041</v>
      </c>
      <c r="H7" s="174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176</v>
      </c>
      <c r="B9" s="34" t="s">
        <v>1045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195</v>
      </c>
      <c r="B11" s="34" t="s">
        <v>1053</v>
      </c>
      <c r="C11" s="209" t="s">
        <v>1189</v>
      </c>
      <c r="D11" s="174" t="s">
        <v>362</v>
      </c>
      <c r="E11" s="174" t="s">
        <v>373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201</v>
      </c>
      <c r="B12" s="34" t="s">
        <v>1057</v>
      </c>
      <c r="C12" s="94" t="s">
        <v>1029</v>
      </c>
      <c r="D12" s="174" t="s">
        <v>366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137</v>
      </c>
      <c r="B16" s="34" t="s">
        <v>1031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140</v>
      </c>
      <c r="B17" s="34" t="s">
        <v>1034</v>
      </c>
      <c r="C17" s="211" t="s">
        <v>1194</v>
      </c>
      <c r="D17" s="174" t="s">
        <v>129</v>
      </c>
      <c r="E17" s="92" t="s">
        <v>378</v>
      </c>
      <c r="F17" s="94" t="s">
        <v>1029</v>
      </c>
      <c r="G17" s="138" t="s">
        <v>1037</v>
      </c>
      <c r="H17" s="174" t="s">
        <v>379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160</v>
      </c>
      <c r="B18" s="34" t="s">
        <v>1038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176</v>
      </c>
      <c r="B20" s="34" t="s">
        <v>1045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1049</v>
      </c>
      <c r="H20" s="92" t="s">
        <v>364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195</v>
      </c>
      <c r="B22" s="34" t="s">
        <v>1053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1055</v>
      </c>
      <c r="H22" s="92" t="s">
        <v>364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201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364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129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359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362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366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373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370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386</v>
      </c>
      <c r="D5" s="174" t="s">
        <v>385</v>
      </c>
      <c r="E5" s="174" t="s">
        <v>283</v>
      </c>
      <c r="F5" s="39" t="s">
        <v>1202</v>
      </c>
      <c r="G5" s="138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1034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1038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1045</v>
      </c>
      <c r="C9" s="92" t="s">
        <v>395</v>
      </c>
      <c r="D9" s="174" t="s">
        <v>394</v>
      </c>
      <c r="E9" s="174" t="s">
        <v>392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395</v>
      </c>
      <c r="D11" s="174" t="s">
        <v>394</v>
      </c>
      <c r="E11" s="174" t="s">
        <v>392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1031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1038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385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391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283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388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382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394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118</v>
      </c>
      <c r="B4" s="34" t="s">
        <v>1027</v>
      </c>
      <c r="C4" s="39" t="s">
        <v>1209</v>
      </c>
      <c r="D4" s="174" t="s">
        <v>398</v>
      </c>
      <c r="E4" s="233" t="s">
        <v>400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398</v>
      </c>
      <c r="D5" s="235" t="s">
        <v>401</v>
      </c>
      <c r="E5" s="233" t="s">
        <v>400</v>
      </c>
      <c r="F5" s="92" t="s">
        <v>403</v>
      </c>
      <c r="G5" s="236" t="s">
        <v>1032</v>
      </c>
      <c r="H5" s="233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1034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6" t="s">
        <v>1037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1038</v>
      </c>
      <c r="C7" s="174" t="s">
        <v>402</v>
      </c>
      <c r="D7" s="175" t="s">
        <v>1211</v>
      </c>
      <c r="E7" s="94" t="s">
        <v>1029</v>
      </c>
      <c r="F7" s="92" t="s">
        <v>403</v>
      </c>
      <c r="G7" s="236" t="s">
        <v>1041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1045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406</v>
      </c>
      <c r="D12" s="89" t="s">
        <v>1029</v>
      </c>
      <c r="E12" s="174" t="s">
        <v>871</v>
      </c>
      <c r="F12" s="233" t="s">
        <v>402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1031</v>
      </c>
      <c r="C16" s="92" t="s">
        <v>406</v>
      </c>
      <c r="D16" s="174" t="s">
        <v>398</v>
      </c>
      <c r="E16" s="39" t="s">
        <v>1215</v>
      </c>
      <c r="F16" s="174" t="s">
        <v>407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406</v>
      </c>
      <c r="D17" s="174" t="s">
        <v>401</v>
      </c>
      <c r="E17" s="174" t="s">
        <v>401</v>
      </c>
      <c r="F17" s="233" t="s">
        <v>407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1038</v>
      </c>
      <c r="C18" s="92" t="s">
        <v>406</v>
      </c>
      <c r="D18" s="174" t="s">
        <v>401</v>
      </c>
      <c r="E18" s="174" t="s">
        <v>398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403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402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398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401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405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302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1225</v>
      </c>
      <c r="D4" s="37" t="s">
        <v>1225</v>
      </c>
      <c r="E4" s="174" t="s">
        <v>410</v>
      </c>
      <c r="F4" s="233" t="s">
        <v>413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1031</v>
      </c>
      <c r="C5" s="37" t="s">
        <v>1225</v>
      </c>
      <c r="D5" s="37" t="s">
        <v>1225</v>
      </c>
      <c r="E5" s="174" t="s">
        <v>415</v>
      </c>
      <c r="F5" s="233" t="s">
        <v>413</v>
      </c>
      <c r="G5" s="138" t="s">
        <v>1032</v>
      </c>
      <c r="H5" s="174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416</v>
      </c>
      <c r="G6" s="138" t="s">
        <v>1037</v>
      </c>
      <c r="H6" s="174" t="s">
        <v>415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412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1045</v>
      </c>
      <c r="C9" s="39" t="s">
        <v>1228</v>
      </c>
      <c r="D9" s="37" t="s">
        <v>1225</v>
      </c>
      <c r="E9" s="177" t="s">
        <v>355</v>
      </c>
      <c r="F9" s="233" t="s">
        <v>410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1053</v>
      </c>
      <c r="C11" s="250" t="s">
        <v>1229</v>
      </c>
      <c r="D11" s="37" t="s">
        <v>1225</v>
      </c>
      <c r="E11" s="177" t="s">
        <v>355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1057</v>
      </c>
      <c r="C12" s="250" t="s">
        <v>1229</v>
      </c>
      <c r="D12" s="37" t="s">
        <v>1225</v>
      </c>
      <c r="E12" s="177" t="s">
        <v>355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118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418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1031</v>
      </c>
      <c r="C16" s="249" t="s">
        <v>1232</v>
      </c>
      <c r="D16" s="37" t="s">
        <v>1225</v>
      </c>
      <c r="E16" s="174" t="s">
        <v>410</v>
      </c>
      <c r="F16" s="94" t="s">
        <v>1029</v>
      </c>
      <c r="G16" s="138" t="s">
        <v>1032</v>
      </c>
      <c r="H16" s="233" t="s">
        <v>418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1034</v>
      </c>
      <c r="C17" s="37" t="s">
        <v>1225</v>
      </c>
      <c r="D17" s="37" t="s">
        <v>1225</v>
      </c>
      <c r="E17" s="174" t="s">
        <v>415</v>
      </c>
      <c r="F17" s="233" t="s">
        <v>419</v>
      </c>
      <c r="G17" s="138" t="s">
        <v>1037</v>
      </c>
      <c r="H17" s="233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416</v>
      </c>
      <c r="G18" s="138" t="s">
        <v>1041</v>
      </c>
      <c r="H18" s="233" t="s">
        <v>421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1045</v>
      </c>
      <c r="C20" s="39" t="s">
        <v>1228</v>
      </c>
      <c r="D20" s="37" t="s">
        <v>1225</v>
      </c>
      <c r="E20" s="177" t="s">
        <v>355</v>
      </c>
      <c r="F20" s="233" t="s">
        <v>410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1053</v>
      </c>
      <c r="C22" s="250" t="s">
        <v>1229</v>
      </c>
      <c r="D22" s="37" t="s">
        <v>1225</v>
      </c>
      <c r="E22" s="177" t="s">
        <v>355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1057</v>
      </c>
      <c r="C23" s="250" t="s">
        <v>1229</v>
      </c>
      <c r="D23" s="37" t="s">
        <v>1225</v>
      </c>
      <c r="E23" s="177" t="s">
        <v>355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1225</v>
      </c>
      <c r="D26" s="37" t="s">
        <v>1225</v>
      </c>
      <c r="E26" s="174" t="s">
        <v>415</v>
      </c>
      <c r="F26" s="94" t="s">
        <v>1029</v>
      </c>
      <c r="G26" s="34" t="s">
        <v>1030</v>
      </c>
      <c r="H26" s="233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1031</v>
      </c>
      <c r="C27" s="37" t="s">
        <v>1225</v>
      </c>
      <c r="D27" s="37" t="s">
        <v>1225</v>
      </c>
      <c r="E27" s="174" t="s">
        <v>412</v>
      </c>
      <c r="F27" s="94" t="s">
        <v>1029</v>
      </c>
      <c r="G27" s="138" t="s">
        <v>1032</v>
      </c>
      <c r="H27" s="233" t="s">
        <v>424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1034</v>
      </c>
      <c r="C28" s="37" t="s">
        <v>1225</v>
      </c>
      <c r="D28" s="98" t="s">
        <v>1234</v>
      </c>
      <c r="E28" s="174" t="s">
        <v>410</v>
      </c>
      <c r="F28" s="94" t="s">
        <v>1029</v>
      </c>
      <c r="G28" s="138" t="s">
        <v>1037</v>
      </c>
      <c r="H28" s="233" t="s">
        <v>424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425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1045</v>
      </c>
      <c r="C31" s="39" t="s">
        <v>1228</v>
      </c>
      <c r="D31" s="37" t="s">
        <v>1235</v>
      </c>
      <c r="E31" s="177" t="s">
        <v>355</v>
      </c>
      <c r="F31" s="233" t="s">
        <v>410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1053</v>
      </c>
      <c r="C33" s="250" t="s">
        <v>1229</v>
      </c>
      <c r="D33" s="37" t="s">
        <v>1225</v>
      </c>
      <c r="E33" s="177" t="s">
        <v>355</v>
      </c>
      <c r="F33" s="94" t="s">
        <v>1029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1057</v>
      </c>
      <c r="C34" s="250" t="s">
        <v>1229</v>
      </c>
      <c r="D34" s="37" t="s">
        <v>1225</v>
      </c>
      <c r="E34" s="177" t="s">
        <v>355</v>
      </c>
      <c r="F34" s="94" t="s">
        <v>1029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113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353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410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415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412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462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118</v>
      </c>
      <c r="B4" s="265" t="s">
        <v>1027</v>
      </c>
      <c r="C4" s="266" t="s">
        <v>427</v>
      </c>
      <c r="D4" s="104" t="s">
        <v>1239</v>
      </c>
      <c r="E4" s="266" t="s">
        <v>430</v>
      </c>
      <c r="F4" s="104"/>
      <c r="G4" s="265" t="s">
        <v>1030</v>
      </c>
      <c r="H4" s="267" t="s">
        <v>432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137</v>
      </c>
      <c r="B5" s="265" t="s">
        <v>1031</v>
      </c>
      <c r="C5" s="266" t="s">
        <v>427</v>
      </c>
      <c r="D5" s="268" t="s">
        <v>1240</v>
      </c>
      <c r="E5" s="266" t="s">
        <v>430</v>
      </c>
      <c r="F5" s="267" t="s">
        <v>440</v>
      </c>
      <c r="G5" s="269" t="s">
        <v>1032</v>
      </c>
      <c r="H5" s="267" t="s">
        <v>432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140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440</v>
      </c>
      <c r="G6" s="269" t="s">
        <v>1037</v>
      </c>
      <c r="H6" s="267" t="s">
        <v>432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160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440</v>
      </c>
      <c r="G7" s="269" t="s">
        <v>1041</v>
      </c>
      <c r="H7" s="266" t="s">
        <v>430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176</v>
      </c>
      <c r="B9" s="265" t="s">
        <v>1045</v>
      </c>
      <c r="C9" s="268" t="s">
        <v>1245</v>
      </c>
      <c r="D9" s="268" t="s">
        <v>1246</v>
      </c>
      <c r="E9" s="266" t="s">
        <v>410</v>
      </c>
      <c r="F9" s="266" t="s">
        <v>455</v>
      </c>
      <c r="G9" s="269" t="s">
        <v>1049</v>
      </c>
      <c r="H9" s="267" t="s">
        <v>456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195</v>
      </c>
      <c r="B11" s="265" t="s">
        <v>1053</v>
      </c>
      <c r="C11" s="268" t="s">
        <v>1247</v>
      </c>
      <c r="D11" s="268" t="s">
        <v>1248</v>
      </c>
      <c r="E11" s="266" t="s">
        <v>410</v>
      </c>
      <c r="F11" s="266" t="s">
        <v>455</v>
      </c>
      <c r="G11" s="269" t="s">
        <v>1055</v>
      </c>
      <c r="H11" s="267" t="s">
        <v>456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201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456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118</v>
      </c>
      <c r="B15" s="265" t="s">
        <v>1027</v>
      </c>
      <c r="C15" s="39" t="s">
        <v>1253</v>
      </c>
      <c r="D15" s="104" t="s">
        <v>1239</v>
      </c>
      <c r="E15" s="273" t="s">
        <v>457</v>
      </c>
      <c r="F15" s="273" t="s">
        <v>430</v>
      </c>
      <c r="G15" s="265" t="s">
        <v>1030</v>
      </c>
      <c r="H15" s="273" t="s">
        <v>430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137</v>
      </c>
      <c r="B16" s="265" t="s">
        <v>1031</v>
      </c>
      <c r="C16" s="39" t="s">
        <v>1253</v>
      </c>
      <c r="D16" s="268" t="s">
        <v>1254</v>
      </c>
      <c r="E16" s="273" t="s">
        <v>457</v>
      </c>
      <c r="F16" s="273" t="s">
        <v>430</v>
      </c>
      <c r="G16" s="269" t="s">
        <v>1032</v>
      </c>
      <c r="H16" s="267" t="s">
        <v>456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140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455</v>
      </c>
      <c r="G17" s="269" t="s">
        <v>1037</v>
      </c>
      <c r="H17" s="267" t="s">
        <v>456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160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455</v>
      </c>
      <c r="G18" s="269" t="s">
        <v>1041</v>
      </c>
      <c r="H18" s="267" t="s">
        <v>456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176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440</v>
      </c>
      <c r="G20" s="269" t="s">
        <v>1049</v>
      </c>
      <c r="H20" s="267" t="s">
        <v>432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195</v>
      </c>
      <c r="B22" s="265" t="s">
        <v>1053</v>
      </c>
      <c r="C22" s="268" t="s">
        <v>1260</v>
      </c>
      <c r="D22" s="268" t="s">
        <v>1261</v>
      </c>
      <c r="E22" s="273" t="s">
        <v>459</v>
      </c>
      <c r="F22" s="267" t="s">
        <v>440</v>
      </c>
      <c r="G22" s="269" t="s">
        <v>1055</v>
      </c>
      <c r="H22" s="267" t="s">
        <v>432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201</v>
      </c>
      <c r="B23" s="265" t="s">
        <v>1057</v>
      </c>
      <c r="C23" s="268" t="s">
        <v>1262</v>
      </c>
      <c r="D23" s="268" t="s">
        <v>1263</v>
      </c>
      <c r="E23" s="273" t="s">
        <v>459</v>
      </c>
      <c r="F23" s="267" t="s">
        <v>440</v>
      </c>
      <c r="G23" s="157"/>
      <c r="H23" s="267" t="s">
        <v>432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3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118</v>
      </c>
      <c r="B26" s="265" t="s">
        <v>1027</v>
      </c>
      <c r="C26" s="274" t="s">
        <v>1265</v>
      </c>
      <c r="D26" s="94" t="s">
        <v>1029</v>
      </c>
      <c r="E26" s="268" t="s">
        <v>461</v>
      </c>
      <c r="F26" s="267" t="s">
        <v>463</v>
      </c>
      <c r="G26" s="265" t="s">
        <v>1030</v>
      </c>
      <c r="H26" s="273" t="s">
        <v>455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137</v>
      </c>
      <c r="B27" s="265" t="s">
        <v>1031</v>
      </c>
      <c r="C27" s="275" t="s">
        <v>1266</v>
      </c>
      <c r="D27" s="268" t="s">
        <v>1267</v>
      </c>
      <c r="E27" s="268" t="s">
        <v>461</v>
      </c>
      <c r="F27" s="267" t="s">
        <v>463</v>
      </c>
      <c r="G27" s="269" t="s">
        <v>1032</v>
      </c>
      <c r="H27" s="273" t="s">
        <v>455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140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463</v>
      </c>
      <c r="G28" s="269" t="s">
        <v>1037</v>
      </c>
      <c r="H28" s="273" t="s">
        <v>430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160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430</v>
      </c>
      <c r="G29" s="269" t="s">
        <v>1041</v>
      </c>
      <c r="H29" s="273" t="s">
        <v>430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176</v>
      </c>
      <c r="B31" s="265" t="s">
        <v>1045</v>
      </c>
      <c r="C31" s="268" t="s">
        <v>1270</v>
      </c>
      <c r="D31" s="268" t="s">
        <v>1271</v>
      </c>
      <c r="E31" s="273" t="s">
        <v>410</v>
      </c>
      <c r="F31" s="267" t="s">
        <v>432</v>
      </c>
      <c r="G31" s="269" t="s">
        <v>1049</v>
      </c>
      <c r="H31" s="267" t="s">
        <v>440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195</v>
      </c>
      <c r="B33" s="265" t="s">
        <v>1053</v>
      </c>
      <c r="C33" s="268" t="s">
        <v>1272</v>
      </c>
      <c r="D33" s="268" t="s">
        <v>1273</v>
      </c>
      <c r="E33" s="273" t="s">
        <v>410</v>
      </c>
      <c r="F33" s="267" t="s">
        <v>432</v>
      </c>
      <c r="G33" s="269" t="s">
        <v>1055</v>
      </c>
      <c r="H33" s="267" t="s">
        <v>440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201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432</v>
      </c>
      <c r="G34" s="157"/>
      <c r="H34" s="267" t="s">
        <v>440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3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118</v>
      </c>
      <c r="B37" s="265" t="s">
        <v>1027</v>
      </c>
      <c r="C37" s="273" t="s">
        <v>468</v>
      </c>
      <c r="D37" s="39" t="s">
        <v>1278</v>
      </c>
      <c r="E37" s="273" t="s">
        <v>430</v>
      </c>
      <c r="F37" s="39" t="s">
        <v>1279</v>
      </c>
      <c r="G37" s="265" t="s">
        <v>1030</v>
      </c>
      <c r="H37" s="273" t="s">
        <v>469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137</v>
      </c>
      <c r="B38" s="265" t="s">
        <v>1031</v>
      </c>
      <c r="C38" s="273" t="s">
        <v>468</v>
      </c>
      <c r="D38" s="268" t="s">
        <v>1280</v>
      </c>
      <c r="E38" s="273" t="s">
        <v>430</v>
      </c>
      <c r="F38" s="267" t="s">
        <v>432</v>
      </c>
      <c r="G38" s="269" t="s">
        <v>1032</v>
      </c>
      <c r="H38" s="267" t="s">
        <v>471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140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432</v>
      </c>
      <c r="G39" s="269" t="s">
        <v>1037</v>
      </c>
      <c r="H39" s="267" t="s">
        <v>471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160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432</v>
      </c>
      <c r="G40" s="269" t="s">
        <v>1041</v>
      </c>
      <c r="H40" s="267" t="s">
        <v>471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176</v>
      </c>
      <c r="B42" s="265" t="s">
        <v>1045</v>
      </c>
      <c r="C42" s="268" t="s">
        <v>1283</v>
      </c>
      <c r="D42" s="268" t="s">
        <v>1284</v>
      </c>
      <c r="E42" s="273" t="s">
        <v>472</v>
      </c>
      <c r="F42" s="267" t="s">
        <v>473</v>
      </c>
      <c r="G42" s="269" t="s">
        <v>1049</v>
      </c>
      <c r="H42" s="273" t="s">
        <v>410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195</v>
      </c>
      <c r="B44" s="265" t="s">
        <v>1053</v>
      </c>
      <c r="C44" s="268" t="s">
        <v>1285</v>
      </c>
      <c r="D44" s="268" t="s">
        <v>1286</v>
      </c>
      <c r="E44" s="273" t="s">
        <v>472</v>
      </c>
      <c r="F44" s="267" t="s">
        <v>473</v>
      </c>
      <c r="G44" s="269" t="s">
        <v>1055</v>
      </c>
      <c r="H44" s="273" t="s">
        <v>410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201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473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3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118</v>
      </c>
      <c r="B48" s="265" t="s">
        <v>1027</v>
      </c>
      <c r="C48" s="273" t="s">
        <v>430</v>
      </c>
      <c r="D48" s="273" t="s">
        <v>430</v>
      </c>
      <c r="E48" s="273" t="s">
        <v>455</v>
      </c>
      <c r="F48" s="94" t="s">
        <v>1029</v>
      </c>
      <c r="G48" s="265" t="s">
        <v>1030</v>
      </c>
      <c r="H48" s="273" t="s">
        <v>427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137</v>
      </c>
      <c r="B49" s="265" t="s">
        <v>1031</v>
      </c>
      <c r="C49" s="273" t="s">
        <v>430</v>
      </c>
      <c r="D49" s="268" t="s">
        <v>1291</v>
      </c>
      <c r="E49" s="273" t="s">
        <v>455</v>
      </c>
      <c r="F49" s="267" t="s">
        <v>475</v>
      </c>
      <c r="G49" s="269" t="s">
        <v>1032</v>
      </c>
      <c r="H49" s="273" t="s">
        <v>427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140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475</v>
      </c>
      <c r="G50" s="269" t="s">
        <v>1037</v>
      </c>
      <c r="H50" s="273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160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475</v>
      </c>
      <c r="G51" s="269" t="s">
        <v>1041</v>
      </c>
      <c r="H51" s="273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176</v>
      </c>
      <c r="B53" s="265" t="s">
        <v>1045</v>
      </c>
      <c r="C53" s="268" t="s">
        <v>1294</v>
      </c>
      <c r="D53" s="268" t="s">
        <v>1295</v>
      </c>
      <c r="E53" s="267" t="s">
        <v>432</v>
      </c>
      <c r="F53" s="39" t="s">
        <v>1296</v>
      </c>
      <c r="G53" s="269" t="s">
        <v>1049</v>
      </c>
      <c r="H53" s="267" t="s">
        <v>476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195</v>
      </c>
      <c r="B55" s="265" t="s">
        <v>1053</v>
      </c>
      <c r="C55" s="268" t="s">
        <v>1297</v>
      </c>
      <c r="D55" s="268" t="s">
        <v>1298</v>
      </c>
      <c r="E55" s="267" t="s">
        <v>432</v>
      </c>
      <c r="F55" s="39" t="s">
        <v>1296</v>
      </c>
      <c r="G55" s="269" t="s">
        <v>1055</v>
      </c>
      <c r="H55" s="267" t="s">
        <v>476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201</v>
      </c>
      <c r="B56" s="265" t="s">
        <v>1057</v>
      </c>
      <c r="C56" s="268" t="s">
        <v>1299</v>
      </c>
      <c r="D56" s="268" t="s">
        <v>1300</v>
      </c>
      <c r="E56" s="267" t="s">
        <v>432</v>
      </c>
      <c r="F56" s="39" t="s">
        <v>1296</v>
      </c>
      <c r="G56" s="149"/>
      <c r="H56" s="267" t="s">
        <v>476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410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455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430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427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435</v>
      </c>
      <c r="D63" s="226" t="s">
        <v>672</v>
      </c>
      <c r="E63" s="112" t="s">
        <v>433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447</v>
      </c>
      <c r="D64" s="226" t="s">
        <v>672</v>
      </c>
      <c r="E64" s="112" t="s">
        <v>433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443</v>
      </c>
      <c r="D65" s="226" t="s">
        <v>672</v>
      </c>
      <c r="E65" s="164" t="s">
        <v>442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438</v>
      </c>
      <c r="D66" s="226" t="s">
        <v>672</v>
      </c>
      <c r="E66" s="112" t="s">
        <v>437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449</v>
      </c>
      <c r="D67" s="226" t="s">
        <v>672</v>
      </c>
      <c r="E67" s="112" t="s">
        <v>437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DEC6D202-F341-4058-AE8C-F861ED179CE9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5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118</v>
      </c>
      <c r="B4" s="288" t="s">
        <v>1027</v>
      </c>
      <c r="C4" s="289" t="s">
        <v>1310</v>
      </c>
      <c r="D4" s="289" t="s">
        <v>1311</v>
      </c>
      <c r="E4" s="290" t="s">
        <v>479</v>
      </c>
      <c r="F4" s="289" t="s">
        <v>1312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137</v>
      </c>
      <c r="B5" s="288" t="s">
        <v>1031</v>
      </c>
      <c r="C5" s="284" t="s">
        <v>482</v>
      </c>
      <c r="D5" s="283" t="s">
        <v>484</v>
      </c>
      <c r="E5" s="290" t="s">
        <v>479</v>
      </c>
      <c r="F5" s="293" t="s">
        <v>488</v>
      </c>
      <c r="G5" s="291" t="s">
        <v>1032</v>
      </c>
      <c r="H5" s="290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140</v>
      </c>
      <c r="B6" s="288" t="s">
        <v>1034</v>
      </c>
      <c r="C6" s="284" t="s">
        <v>482</v>
      </c>
      <c r="D6" s="283" t="s">
        <v>484</v>
      </c>
      <c r="E6" s="290" t="s">
        <v>479</v>
      </c>
      <c r="F6" s="293" t="s">
        <v>488</v>
      </c>
      <c r="G6" s="291" t="s">
        <v>1037</v>
      </c>
      <c r="H6" s="290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160</v>
      </c>
      <c r="B7" s="288" t="s">
        <v>1038</v>
      </c>
      <c r="C7" s="283" t="s">
        <v>491</v>
      </c>
      <c r="D7" s="283" t="s">
        <v>486</v>
      </c>
      <c r="E7" s="292" t="s">
        <v>492</v>
      </c>
      <c r="F7" s="293" t="s">
        <v>488</v>
      </c>
      <c r="G7" s="291" t="s">
        <v>1041</v>
      </c>
      <c r="H7" s="290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176</v>
      </c>
      <c r="B9" s="288" t="s">
        <v>1045</v>
      </c>
      <c r="C9" s="290" t="s">
        <v>493</v>
      </c>
      <c r="D9" s="283" t="s">
        <v>491</v>
      </c>
      <c r="E9" s="284" t="s">
        <v>478</v>
      </c>
      <c r="F9" s="292" t="s">
        <v>262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491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195</v>
      </c>
      <c r="B11" s="288" t="s">
        <v>1053</v>
      </c>
      <c r="C11" s="290" t="s">
        <v>493</v>
      </c>
      <c r="D11" s="283" t="s">
        <v>491</v>
      </c>
      <c r="E11" s="284" t="s">
        <v>478</v>
      </c>
      <c r="F11" s="283" t="s">
        <v>486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201</v>
      </c>
      <c r="B12" s="288" t="s">
        <v>1057</v>
      </c>
      <c r="C12" s="290" t="s">
        <v>493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1026</v>
      </c>
      <c r="H14" s="303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118</v>
      </c>
      <c r="B15" s="288" t="s">
        <v>1027</v>
      </c>
      <c r="C15" s="304" t="s">
        <v>491</v>
      </c>
      <c r="D15" s="283" t="s">
        <v>495</v>
      </c>
      <c r="E15" s="289" t="s">
        <v>1318</v>
      </c>
      <c r="F15" s="283" t="s">
        <v>486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137</v>
      </c>
      <c r="B16" s="288" t="s">
        <v>1031</v>
      </c>
      <c r="C16" s="290" t="s">
        <v>493</v>
      </c>
      <c r="D16" s="283" t="s">
        <v>495</v>
      </c>
      <c r="E16" s="283" t="s">
        <v>262</v>
      </c>
      <c r="F16" s="283" t="s">
        <v>262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140</v>
      </c>
      <c r="B17" s="288" t="s">
        <v>1034</v>
      </c>
      <c r="C17" s="290" t="s">
        <v>493</v>
      </c>
      <c r="D17" s="283" t="s">
        <v>497</v>
      </c>
      <c r="E17" s="283" t="s">
        <v>491</v>
      </c>
      <c r="F17" s="283" t="s">
        <v>484</v>
      </c>
      <c r="G17" s="291" t="s">
        <v>1037</v>
      </c>
      <c r="H17" s="283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160</v>
      </c>
      <c r="B18" s="288" t="s">
        <v>1038</v>
      </c>
      <c r="C18" s="290" t="s">
        <v>493</v>
      </c>
      <c r="D18" s="289" t="s">
        <v>1319</v>
      </c>
      <c r="E18" s="283" t="s">
        <v>491</v>
      </c>
      <c r="F18" s="283" t="s">
        <v>484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176</v>
      </c>
      <c r="B20" s="288" t="s">
        <v>1045</v>
      </c>
      <c r="C20" s="305" t="s">
        <v>1321</v>
      </c>
      <c r="D20" s="283" t="s">
        <v>498</v>
      </c>
      <c r="E20" s="290" t="s">
        <v>479</v>
      </c>
      <c r="F20" s="293" t="s">
        <v>488</v>
      </c>
      <c r="G20" s="291" t="s">
        <v>1049</v>
      </c>
      <c r="H20" s="290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195</v>
      </c>
      <c r="B22" s="288" t="s">
        <v>1053</v>
      </c>
      <c r="C22" s="305" t="s">
        <v>1321</v>
      </c>
      <c r="D22" s="283" t="s">
        <v>498</v>
      </c>
      <c r="E22" s="290" t="s">
        <v>479</v>
      </c>
      <c r="F22" s="293" t="s">
        <v>488</v>
      </c>
      <c r="G22" s="291" t="s">
        <v>1055</v>
      </c>
      <c r="H22" s="290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201</v>
      </c>
      <c r="B23" s="288" t="s">
        <v>1057</v>
      </c>
      <c r="C23" s="305" t="s">
        <v>1321</v>
      </c>
      <c r="D23" s="295" t="s">
        <v>1322</v>
      </c>
      <c r="E23" s="290" t="s">
        <v>479</v>
      </c>
      <c r="F23" s="293" t="s">
        <v>488</v>
      </c>
      <c r="G23" s="302"/>
      <c r="H23" s="290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1026</v>
      </c>
      <c r="H25" s="303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118</v>
      </c>
      <c r="B26" s="288" t="s">
        <v>1027</v>
      </c>
      <c r="C26" s="304" t="s">
        <v>499</v>
      </c>
      <c r="D26" s="289" t="s">
        <v>1324</v>
      </c>
      <c r="E26" s="301" t="s">
        <v>1029</v>
      </c>
      <c r="F26" s="283" t="s">
        <v>486</v>
      </c>
      <c r="G26" s="306" t="s">
        <v>1030</v>
      </c>
      <c r="H26" s="290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137</v>
      </c>
      <c r="B27" s="288" t="s">
        <v>1031</v>
      </c>
      <c r="C27" s="304" t="s">
        <v>499</v>
      </c>
      <c r="D27" s="293" t="s">
        <v>488</v>
      </c>
      <c r="E27" s="283" t="s">
        <v>482</v>
      </c>
      <c r="F27" s="283" t="s">
        <v>478</v>
      </c>
      <c r="G27" s="291" t="s">
        <v>1032</v>
      </c>
      <c r="H27" s="290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140</v>
      </c>
      <c r="B28" s="288" t="s">
        <v>1034</v>
      </c>
      <c r="C28" s="304" t="s">
        <v>503</v>
      </c>
      <c r="D28" s="293" t="s">
        <v>488</v>
      </c>
      <c r="E28" s="283" t="s">
        <v>482</v>
      </c>
      <c r="F28" s="283" t="s">
        <v>478</v>
      </c>
      <c r="G28" s="291" t="s">
        <v>1037</v>
      </c>
      <c r="H28" s="290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160</v>
      </c>
      <c r="B29" s="288" t="s">
        <v>1038</v>
      </c>
      <c r="C29" s="295" t="s">
        <v>1325</v>
      </c>
      <c r="D29" s="293" t="s">
        <v>488</v>
      </c>
      <c r="E29" s="283" t="s">
        <v>486</v>
      </c>
      <c r="F29" s="283" t="s">
        <v>262</v>
      </c>
      <c r="G29" s="291" t="s">
        <v>1041</v>
      </c>
      <c r="H29" s="283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176</v>
      </c>
      <c r="B31" s="288" t="s">
        <v>1045</v>
      </c>
      <c r="C31" s="289" t="s">
        <v>1326</v>
      </c>
      <c r="D31" s="290" t="s">
        <v>493</v>
      </c>
      <c r="E31" s="283" t="s">
        <v>262</v>
      </c>
      <c r="F31" s="290" t="s">
        <v>489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195</v>
      </c>
      <c r="B33" s="288" t="s">
        <v>1053</v>
      </c>
      <c r="C33" s="289" t="s">
        <v>1326</v>
      </c>
      <c r="D33" s="290" t="s">
        <v>493</v>
      </c>
      <c r="E33" s="283" t="s">
        <v>491</v>
      </c>
      <c r="F33" s="290" t="s">
        <v>489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201</v>
      </c>
      <c r="B34" s="288" t="s">
        <v>1057</v>
      </c>
      <c r="C34" s="295" t="s">
        <v>1329</v>
      </c>
      <c r="D34" s="290" t="s">
        <v>493</v>
      </c>
      <c r="E34" s="283" t="s">
        <v>491</v>
      </c>
      <c r="F34" s="290" t="s">
        <v>489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1026</v>
      </c>
      <c r="H36" s="303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118</v>
      </c>
      <c r="B37" s="288" t="s">
        <v>1027</v>
      </c>
      <c r="C37" s="283" t="s">
        <v>482</v>
      </c>
      <c r="D37" s="289" t="s">
        <v>1331</v>
      </c>
      <c r="E37" s="283" t="s">
        <v>505</v>
      </c>
      <c r="F37" s="290" t="s">
        <v>489</v>
      </c>
      <c r="G37" s="306" t="s">
        <v>1030</v>
      </c>
      <c r="H37" s="304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137</v>
      </c>
      <c r="B38" s="288" t="s">
        <v>1031</v>
      </c>
      <c r="C38" s="283" t="s">
        <v>482</v>
      </c>
      <c r="D38" s="290" t="s">
        <v>493</v>
      </c>
      <c r="E38" s="283" t="s">
        <v>505</v>
      </c>
      <c r="F38" s="290" t="s">
        <v>489</v>
      </c>
      <c r="G38" s="291" t="s">
        <v>1032</v>
      </c>
      <c r="H38" s="283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140</v>
      </c>
      <c r="B39" s="288" t="s">
        <v>1034</v>
      </c>
      <c r="C39" s="283" t="s">
        <v>491</v>
      </c>
      <c r="D39" s="290" t="s">
        <v>493</v>
      </c>
      <c r="E39" s="283" t="s">
        <v>509</v>
      </c>
      <c r="F39" s="290" t="s">
        <v>489</v>
      </c>
      <c r="G39" s="291" t="s">
        <v>1037</v>
      </c>
      <c r="H39" s="283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160</v>
      </c>
      <c r="B40" s="288" t="s">
        <v>1038</v>
      </c>
      <c r="C40" s="307" t="s">
        <v>262</v>
      </c>
      <c r="D40" s="290" t="s">
        <v>493</v>
      </c>
      <c r="E40" s="289" t="s">
        <v>1332</v>
      </c>
      <c r="F40" s="283" t="s">
        <v>510</v>
      </c>
      <c r="G40" s="291" t="s">
        <v>1041</v>
      </c>
      <c r="H40" s="283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176</v>
      </c>
      <c r="B42" s="288" t="s">
        <v>1045</v>
      </c>
      <c r="C42" s="283" t="s">
        <v>511</v>
      </c>
      <c r="D42" s="293" t="s">
        <v>488</v>
      </c>
      <c r="E42" s="301" t="s">
        <v>1029</v>
      </c>
      <c r="F42" s="289" t="s">
        <v>1333</v>
      </c>
      <c r="G42" s="291" t="s">
        <v>1049</v>
      </c>
      <c r="H42" s="290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195</v>
      </c>
      <c r="B44" s="288" t="s">
        <v>1053</v>
      </c>
      <c r="C44" s="283" t="s">
        <v>511</v>
      </c>
      <c r="D44" s="293" t="s">
        <v>488</v>
      </c>
      <c r="E44" s="301" t="s">
        <v>1029</v>
      </c>
      <c r="F44" s="289" t="s">
        <v>1334</v>
      </c>
      <c r="G44" s="291" t="s">
        <v>1055</v>
      </c>
      <c r="H44" s="290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201</v>
      </c>
      <c r="B45" s="288" t="s">
        <v>1057</v>
      </c>
      <c r="C45" s="289" t="s">
        <v>1335</v>
      </c>
      <c r="D45" s="293" t="s">
        <v>488</v>
      </c>
      <c r="E45" s="301" t="s">
        <v>1029</v>
      </c>
      <c r="F45" s="289" t="s">
        <v>1334</v>
      </c>
      <c r="G45" s="302"/>
      <c r="H45" s="290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482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484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118</v>
      </c>
      <c r="B4" s="34" t="s">
        <v>1027</v>
      </c>
      <c r="C4" s="182" t="s">
        <v>513</v>
      </c>
      <c r="D4" s="182" t="s">
        <v>516</v>
      </c>
      <c r="E4" s="182" t="s">
        <v>513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137</v>
      </c>
      <c r="B5" s="34" t="s">
        <v>1031</v>
      </c>
      <c r="C5" s="182" t="s">
        <v>405</v>
      </c>
      <c r="D5" s="327" t="s">
        <v>521</v>
      </c>
      <c r="E5" s="182" t="s">
        <v>267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140</v>
      </c>
      <c r="B6" s="34" t="s">
        <v>1034</v>
      </c>
      <c r="C6" s="182" t="s">
        <v>405</v>
      </c>
      <c r="D6" s="327" t="s">
        <v>521</v>
      </c>
      <c r="E6" s="328" t="s">
        <v>523</v>
      </c>
      <c r="F6" s="182" t="s">
        <v>524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160</v>
      </c>
      <c r="B7" s="34" t="s">
        <v>1038</v>
      </c>
      <c r="C7" s="182" t="s">
        <v>525</v>
      </c>
      <c r="D7" s="327" t="s">
        <v>521</v>
      </c>
      <c r="E7" s="104" t="s">
        <v>1346</v>
      </c>
      <c r="F7" s="182" t="s">
        <v>524</v>
      </c>
      <c r="G7" s="138" t="s">
        <v>1041</v>
      </c>
      <c r="H7" s="182" t="s">
        <v>527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176</v>
      </c>
      <c r="B9" s="34" t="s">
        <v>1045</v>
      </c>
      <c r="C9" s="327" t="s">
        <v>528</v>
      </c>
      <c r="D9" s="39" t="s">
        <v>1347</v>
      </c>
      <c r="E9" s="182" t="s">
        <v>302</v>
      </c>
      <c r="F9" s="182" t="s">
        <v>529</v>
      </c>
      <c r="G9" s="138" t="s">
        <v>1049</v>
      </c>
      <c r="H9" s="329" t="s">
        <v>530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195</v>
      </c>
      <c r="B11" s="34" t="s">
        <v>1053</v>
      </c>
      <c r="C11" s="327" t="s">
        <v>528</v>
      </c>
      <c r="D11" s="39" t="s">
        <v>1347</v>
      </c>
      <c r="E11" s="182" t="s">
        <v>302</v>
      </c>
      <c r="F11" s="182" t="s">
        <v>531</v>
      </c>
      <c r="G11" s="138" t="s">
        <v>1055</v>
      </c>
      <c r="H11" s="329" t="s">
        <v>530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2" t="s">
        <v>302</v>
      </c>
      <c r="F12" s="182" t="s">
        <v>531</v>
      </c>
      <c r="G12" s="157"/>
      <c r="H12" s="329" t="s">
        <v>530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8" t="s">
        <v>1032</v>
      </c>
      <c r="H16" s="329" t="s">
        <v>530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8" t="s">
        <v>1037</v>
      </c>
      <c r="H17" s="329" t="s">
        <v>530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8" t="s">
        <v>1041</v>
      </c>
      <c r="H18" s="328" t="s">
        <v>536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195</v>
      </c>
      <c r="B22" s="34" t="s">
        <v>1053</v>
      </c>
      <c r="C22" s="194" t="s">
        <v>1349</v>
      </c>
      <c r="D22" s="327" t="s">
        <v>521</v>
      </c>
      <c r="E22" s="330" t="s">
        <v>538</v>
      </c>
      <c r="F22" s="331" t="s">
        <v>267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118</v>
      </c>
      <c r="B26" s="34" t="s">
        <v>1027</v>
      </c>
      <c r="C26" s="94" t="s">
        <v>1029</v>
      </c>
      <c r="D26" s="39" t="s">
        <v>1351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8" t="s">
        <v>1032</v>
      </c>
      <c r="H27" s="330" t="s">
        <v>527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1352</v>
      </c>
      <c r="F28" s="329" t="s">
        <v>530</v>
      </c>
      <c r="G28" s="138" t="s">
        <v>1037</v>
      </c>
      <c r="H28" s="330" t="s">
        <v>519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160</v>
      </c>
      <c r="B29" s="34" t="s">
        <v>1038</v>
      </c>
      <c r="C29" s="194" t="s">
        <v>1353</v>
      </c>
      <c r="D29" s="330" t="s">
        <v>519</v>
      </c>
      <c r="E29" s="330" t="s">
        <v>540</v>
      </c>
      <c r="F29" s="330" t="s">
        <v>541</v>
      </c>
      <c r="G29" s="138" t="s">
        <v>1041</v>
      </c>
      <c r="H29" s="330" t="s">
        <v>519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8" t="s">
        <v>1049</v>
      </c>
      <c r="H31" s="330" t="s">
        <v>267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07" t="s">
        <v>1354</v>
      </c>
      <c r="G33" s="138" t="s">
        <v>1055</v>
      </c>
      <c r="H33" s="330" t="s">
        <v>267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118</v>
      </c>
      <c r="B37" s="34" t="s">
        <v>1027</v>
      </c>
      <c r="C37" s="330" t="s">
        <v>302</v>
      </c>
      <c r="D37" s="39" t="s">
        <v>1356</v>
      </c>
      <c r="E37" s="289" t="s">
        <v>1357</v>
      </c>
      <c r="F37" s="330" t="s">
        <v>533</v>
      </c>
      <c r="G37" s="34" t="s">
        <v>1030</v>
      </c>
      <c r="H37" s="330" t="s">
        <v>543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1358</v>
      </c>
      <c r="F38" s="330" t="s">
        <v>544</v>
      </c>
      <c r="G38" s="138" t="s">
        <v>1032</v>
      </c>
      <c r="H38" s="330" t="s">
        <v>543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8" t="s">
        <v>1037</v>
      </c>
      <c r="H39" s="330" t="s">
        <v>545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8" t="s">
        <v>1041</v>
      </c>
      <c r="H40" s="330" t="s">
        <v>545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3" t="s">
        <v>1360</v>
      </c>
      <c r="F45" s="329" t="s">
        <v>530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118</v>
      </c>
      <c r="B48" s="34" t="s">
        <v>1027</v>
      </c>
      <c r="C48" s="327" t="s">
        <v>521</v>
      </c>
      <c r="D48" s="39" t="s">
        <v>1362</v>
      </c>
      <c r="E48" s="329" t="s">
        <v>530</v>
      </c>
      <c r="F48" s="331" t="s">
        <v>549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137</v>
      </c>
      <c r="B49" s="34" t="s">
        <v>1031</v>
      </c>
      <c r="C49" s="327" t="s">
        <v>521</v>
      </c>
      <c r="D49" s="289" t="s">
        <v>1364</v>
      </c>
      <c r="E49" s="329" t="s">
        <v>530</v>
      </c>
      <c r="F49" s="295" t="s">
        <v>1365</v>
      </c>
      <c r="G49" s="138" t="s">
        <v>1032</v>
      </c>
      <c r="H49" s="331" t="s">
        <v>550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1366</v>
      </c>
      <c r="G50" s="138" t="s">
        <v>1037</v>
      </c>
      <c r="H50" s="331" t="s">
        <v>550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160</v>
      </c>
      <c r="B51" s="34" t="s">
        <v>1038</v>
      </c>
      <c r="C51" s="330" t="s">
        <v>1367</v>
      </c>
      <c r="D51" s="330" t="s">
        <v>405</v>
      </c>
      <c r="E51" s="182" t="s">
        <v>554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8" t="s">
        <v>1049</v>
      </c>
      <c r="H53" s="330" t="s">
        <v>302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8" t="s">
        <v>1055</v>
      </c>
      <c r="H55" s="330" t="s">
        <v>302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201</v>
      </c>
      <c r="B56" s="34" t="s">
        <v>1057</v>
      </c>
      <c r="C56" s="331" t="s">
        <v>267</v>
      </c>
      <c r="D56" s="334" t="s">
        <v>1370</v>
      </c>
      <c r="E56" s="327" t="s">
        <v>528</v>
      </c>
      <c r="F56" s="330" t="s">
        <v>267</v>
      </c>
      <c r="G56" s="157"/>
      <c r="H56" s="330" t="s">
        <v>302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519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527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405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267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513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302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89" t="s">
        <v>1029</v>
      </c>
      <c r="D4" s="39" t="s">
        <v>1381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0" t="s">
        <v>1382</v>
      </c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8" t="s">
        <v>1032</v>
      </c>
      <c r="H5" s="51" t="s">
        <v>557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1037</v>
      </c>
      <c r="H6" s="51" t="s">
        <v>562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1041</v>
      </c>
      <c r="H7" s="51" t="s">
        <v>562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1049</v>
      </c>
      <c r="H9" s="53" t="s">
        <v>570</v>
      </c>
      <c r="I9" s="352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2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1055</v>
      </c>
      <c r="H11" s="53" t="s">
        <v>570</v>
      </c>
      <c r="I11" s="352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4" t="s">
        <v>1383</v>
      </c>
      <c r="G12" s="157"/>
      <c r="H12" s="53" t="s">
        <v>570</v>
      </c>
      <c r="I12" s="352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53" t="s">
        <v>738</v>
      </c>
      <c r="B15" s="51"/>
      <c r="C15" s="51" t="s">
        <v>557</v>
      </c>
      <c r="D15" s="165" t="s">
        <v>730</v>
      </c>
      <c r="E15" s="112" t="s">
        <v>556</v>
      </c>
      <c r="F15" s="219" t="s">
        <v>716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739</v>
      </c>
      <c r="B16" s="51"/>
      <c r="C16" s="51" t="s">
        <v>566</v>
      </c>
      <c r="D16" s="165" t="s">
        <v>730</v>
      </c>
      <c r="E16" s="112" t="s">
        <v>565</v>
      </c>
      <c r="F16" s="219" t="s">
        <v>720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657</v>
      </c>
      <c r="B17" s="51"/>
      <c r="C17" s="51" t="s">
        <v>292</v>
      </c>
      <c r="D17" s="165" t="s">
        <v>14</v>
      </c>
      <c r="E17" s="164" t="s">
        <v>321</v>
      </c>
      <c r="F17" s="218"/>
      <c r="H17" s="316" t="s">
        <v>656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736</v>
      </c>
      <c r="B18" s="51"/>
      <c r="C18" s="51" t="s">
        <v>569</v>
      </c>
      <c r="D18" s="165" t="s">
        <v>730</v>
      </c>
      <c r="E18" s="112" t="s">
        <v>568</v>
      </c>
      <c r="F18" s="219" t="s">
        <v>676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53" t="s">
        <v>737</v>
      </c>
      <c r="B19" s="357"/>
      <c r="C19" s="51" t="s">
        <v>562</v>
      </c>
      <c r="D19" s="165" t="s">
        <v>730</v>
      </c>
      <c r="E19" s="112" t="s">
        <v>561</v>
      </c>
      <c r="F19" s="219" t="s">
        <v>673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58" t="s">
        <v>713</v>
      </c>
      <c r="B20" s="357"/>
      <c r="C20" s="51" t="s">
        <v>559</v>
      </c>
      <c r="D20" s="165" t="s">
        <v>730</v>
      </c>
      <c r="E20" s="112" t="s">
        <v>558</v>
      </c>
      <c r="F20" s="219" t="s">
        <v>716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>
      <c r="G21" s="359"/>
      <c r="H21" s="359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1385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55.5" customHeight="1">
      <c r="A4" s="137" t="s">
        <v>118</v>
      </c>
      <c r="B4" s="34" t="s">
        <v>1027</v>
      </c>
      <c r="C4" s="241" t="s">
        <v>571</v>
      </c>
      <c r="D4" s="360" t="s">
        <v>572</v>
      </c>
      <c r="E4" s="361" t="s">
        <v>1029</v>
      </c>
      <c r="F4" s="241" t="s">
        <v>366</v>
      </c>
      <c r="G4" s="34" t="s">
        <v>1030</v>
      </c>
      <c r="H4" s="241" t="s">
        <v>262</v>
      </c>
      <c r="I4" s="107"/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62" t="s">
        <v>479</v>
      </c>
      <c r="D5" s="362" t="s">
        <v>575</v>
      </c>
      <c r="E5" s="363" t="s">
        <v>488</v>
      </c>
      <c r="F5" s="241" t="s">
        <v>366</v>
      </c>
      <c r="G5" s="138" t="s">
        <v>1032</v>
      </c>
      <c r="H5" s="317" t="s">
        <v>478</v>
      </c>
      <c r="I5" s="107"/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62" t="s">
        <v>479</v>
      </c>
      <c r="D6" s="362" t="s">
        <v>575</v>
      </c>
      <c r="E6" s="363" t="s">
        <v>488</v>
      </c>
      <c r="F6" s="241" t="s">
        <v>262</v>
      </c>
      <c r="G6" s="138" t="s">
        <v>1037</v>
      </c>
      <c r="H6" s="317" t="s">
        <v>478</v>
      </c>
      <c r="I6" s="107"/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62" t="s">
        <v>479</v>
      </c>
      <c r="D7" s="362" t="s">
        <v>575</v>
      </c>
      <c r="E7" s="363" t="s">
        <v>488</v>
      </c>
      <c r="F7" s="241" t="s">
        <v>576</v>
      </c>
      <c r="G7" s="138" t="s">
        <v>1041</v>
      </c>
      <c r="H7" s="104" t="s">
        <v>1320</v>
      </c>
      <c r="I7" s="107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241" t="s">
        <v>576</v>
      </c>
      <c r="D9" s="364" t="s">
        <v>577</v>
      </c>
      <c r="E9" s="364" t="s">
        <v>578</v>
      </c>
      <c r="F9" s="365" t="s">
        <v>579</v>
      </c>
      <c r="G9" s="138" t="s">
        <v>1049</v>
      </c>
      <c r="H9" s="361" t="s">
        <v>1029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574</v>
      </c>
      <c r="D11" s="364" t="s">
        <v>577</v>
      </c>
      <c r="E11" s="364" t="s">
        <v>578</v>
      </c>
      <c r="F11" s="367" t="s">
        <v>1386</v>
      </c>
      <c r="G11" s="138" t="s">
        <v>1055</v>
      </c>
      <c r="H11" s="361" t="s">
        <v>1029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317" t="s">
        <v>574</v>
      </c>
      <c r="D12" s="364" t="s">
        <v>577</v>
      </c>
      <c r="E12" s="364" t="s">
        <v>578</v>
      </c>
      <c r="F12" s="367" t="s">
        <v>1387</v>
      </c>
      <c r="G12" s="157"/>
      <c r="H12" s="361" t="s">
        <v>1029</v>
      </c>
      <c r="I12" s="366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18.75" customHeight="1">
      <c r="A15" s="241" t="s">
        <v>742</v>
      </c>
      <c r="B15" s="241"/>
      <c r="C15" s="368" t="s">
        <v>576</v>
      </c>
      <c r="D15" s="165" t="s">
        <v>14</v>
      </c>
      <c r="E15" s="112" t="s">
        <v>381</v>
      </c>
      <c r="F15" s="219" t="s">
        <v>696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1" t="s">
        <v>729</v>
      </c>
      <c r="B16" s="360"/>
      <c r="C16" s="313" t="s">
        <v>486</v>
      </c>
      <c r="D16" s="165" t="s">
        <v>14</v>
      </c>
      <c r="E16" s="112" t="s">
        <v>485</v>
      </c>
      <c r="F16" s="218"/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1" t="s">
        <v>722</v>
      </c>
      <c r="B17" s="241"/>
      <c r="C17" s="369" t="s">
        <v>478</v>
      </c>
      <c r="D17" s="165" t="s">
        <v>730</v>
      </c>
      <c r="E17" s="112" t="s">
        <v>332</v>
      </c>
      <c r="F17" s="219" t="s">
        <v>667</v>
      </c>
      <c r="H17" s="316" t="s">
        <v>665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1" t="s">
        <v>649</v>
      </c>
      <c r="B18" s="241"/>
      <c r="C18" s="241" t="s">
        <v>262</v>
      </c>
      <c r="D18" s="165" t="s">
        <v>14</v>
      </c>
      <c r="E18" s="112" t="s">
        <v>507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241" t="s">
        <v>741</v>
      </c>
      <c r="B19" s="241"/>
      <c r="C19" s="369" t="s">
        <v>574</v>
      </c>
      <c r="D19" s="165" t="s">
        <v>730</v>
      </c>
      <c r="E19" s="112" t="s">
        <v>565</v>
      </c>
      <c r="F19" s="219" t="s">
        <v>689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18.75" customHeight="1">
      <c r="A20" s="241" t="s">
        <v>740</v>
      </c>
      <c r="B20" s="241"/>
      <c r="C20" s="241" t="s">
        <v>366</v>
      </c>
      <c r="D20" s="165" t="s">
        <v>730</v>
      </c>
      <c r="E20" s="112" t="s">
        <v>573</v>
      </c>
      <c r="F20" s="219" t="s">
        <v>689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1388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265" t="s">
        <v>1027</v>
      </c>
      <c r="C4" s="371" t="s">
        <v>580</v>
      </c>
      <c r="D4" s="39" t="s">
        <v>1389</v>
      </c>
      <c r="E4" s="40" t="s">
        <v>581</v>
      </c>
      <c r="F4" s="105" t="s">
        <v>549</v>
      </c>
      <c r="G4" s="265" t="s">
        <v>1030</v>
      </c>
      <c r="H4" s="94" t="s">
        <v>1029</v>
      </c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71" t="s">
        <v>580</v>
      </c>
      <c r="D5" s="36" t="s">
        <v>581</v>
      </c>
      <c r="E5" s="39" t="s">
        <v>1390</v>
      </c>
      <c r="F5" s="39" t="s">
        <v>1391</v>
      </c>
      <c r="G5" s="269" t="s">
        <v>1032</v>
      </c>
      <c r="H5" s="105" t="s">
        <v>550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371" t="s">
        <v>580</v>
      </c>
      <c r="D6" s="36" t="s">
        <v>581</v>
      </c>
      <c r="E6" s="36" t="s">
        <v>527</v>
      </c>
      <c r="F6" s="36" t="s">
        <v>1392</v>
      </c>
      <c r="G6" s="269" t="s">
        <v>1037</v>
      </c>
      <c r="H6" s="105" t="s">
        <v>1393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1394</v>
      </c>
      <c r="D7" s="36" t="s">
        <v>519</v>
      </c>
      <c r="E7" s="36" t="s">
        <v>527</v>
      </c>
      <c r="F7" s="36" t="s">
        <v>1395</v>
      </c>
      <c r="G7" s="269" t="s">
        <v>1041</v>
      </c>
      <c r="H7" s="105" t="s">
        <v>584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372" t="s">
        <v>586</v>
      </c>
      <c r="D9" s="39" t="s">
        <v>1396</v>
      </c>
      <c r="E9" s="36" t="s">
        <v>302</v>
      </c>
      <c r="F9" s="36" t="s">
        <v>519</v>
      </c>
      <c r="G9" s="269" t="s">
        <v>1049</v>
      </c>
      <c r="H9" s="372" t="s">
        <v>528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372" t="s">
        <v>586</v>
      </c>
      <c r="D10" s="371" t="s">
        <v>602</v>
      </c>
      <c r="E10" s="36" t="s">
        <v>302</v>
      </c>
      <c r="F10" s="36" t="s">
        <v>519</v>
      </c>
      <c r="G10" s="269" t="s">
        <v>1049</v>
      </c>
      <c r="H10" s="372" t="s">
        <v>528</v>
      </c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372" t="s">
        <v>586</v>
      </c>
      <c r="D11" s="39" t="s">
        <v>1396</v>
      </c>
      <c r="E11" s="36" t="s">
        <v>302</v>
      </c>
      <c r="F11" s="36" t="s">
        <v>519</v>
      </c>
      <c r="G11" s="138" t="s">
        <v>1055</v>
      </c>
      <c r="H11" s="372" t="s">
        <v>528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265" t="s">
        <v>1057</v>
      </c>
      <c r="C12" s="372" t="s">
        <v>586</v>
      </c>
      <c r="D12" s="39" t="s">
        <v>1397</v>
      </c>
      <c r="E12" s="36" t="s">
        <v>302</v>
      </c>
      <c r="F12" s="105" t="s">
        <v>267</v>
      </c>
      <c r="G12" s="269"/>
      <c r="H12" s="372" t="s">
        <v>528</v>
      </c>
      <c r="I12" s="352" t="s">
        <v>1058</v>
      </c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642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558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0" t="s">
        <v>735</v>
      </c>
      <c r="B18" s="330"/>
      <c r="C18" s="330" t="s">
        <v>513</v>
      </c>
      <c r="D18" s="246" t="s">
        <v>14</v>
      </c>
      <c r="E18" s="184" t="s">
        <v>19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0.75" customHeight="1">
      <c r="A19" s="330" t="s">
        <v>650</v>
      </c>
      <c r="B19" s="330"/>
      <c r="C19" s="330" t="s">
        <v>267</v>
      </c>
      <c r="D19" s="246" t="s">
        <v>14</v>
      </c>
      <c r="E19" s="375" t="s">
        <v>583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344"/>
      <c r="H20" s="377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77" t="s">
        <v>16</v>
      </c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78" t="s">
        <v>16</v>
      </c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8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79" t="s">
        <v>1398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384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9"/>
      <c r="AC220" s="34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9"/>
      <c r="AC221" s="34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8"/>
      <c r="J222" s="348"/>
      <c r="K222" s="348"/>
      <c r="L222" s="348"/>
      <c r="M222" s="348"/>
      <c r="N222" s="348"/>
      <c r="O222" s="348"/>
      <c r="P222" s="348"/>
      <c r="Q222" s="348"/>
      <c r="R222" s="348"/>
      <c r="S222" s="348"/>
      <c r="T222" s="348"/>
      <c r="U222" s="348"/>
      <c r="V222" s="348"/>
      <c r="W222" s="348"/>
      <c r="X222" s="348"/>
      <c r="Y222" s="348"/>
      <c r="Z222" s="348"/>
      <c r="AA222" s="348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385" t="s">
        <v>1400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1401</v>
      </c>
      <c r="I4" s="348"/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17" t="s">
        <v>262</v>
      </c>
      <c r="D5" s="386" t="s">
        <v>590</v>
      </c>
      <c r="E5" s="362" t="s">
        <v>502</v>
      </c>
      <c r="F5" s="317" t="s">
        <v>484</v>
      </c>
      <c r="G5" s="138" t="s">
        <v>1032</v>
      </c>
      <c r="H5" s="362" t="s">
        <v>592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17" t="s">
        <v>478</v>
      </c>
      <c r="D6" s="386" t="s">
        <v>590</v>
      </c>
      <c r="E6" s="362" t="s">
        <v>502</v>
      </c>
      <c r="F6" s="317" t="s">
        <v>484</v>
      </c>
      <c r="G6" s="138" t="s">
        <v>1037</v>
      </c>
      <c r="H6" s="362" t="s">
        <v>592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17" t="s">
        <v>478</v>
      </c>
      <c r="D7" s="386" t="s">
        <v>590</v>
      </c>
      <c r="E7" s="362" t="s">
        <v>502</v>
      </c>
      <c r="F7" s="317" t="s">
        <v>486</v>
      </c>
      <c r="G7" s="138" t="s">
        <v>1041</v>
      </c>
      <c r="H7" s="362" t="s">
        <v>592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317" t="s">
        <v>593</v>
      </c>
      <c r="D9" s="387" t="s">
        <v>595</v>
      </c>
      <c r="E9" s="362" t="s">
        <v>488</v>
      </c>
      <c r="F9" s="362" t="s">
        <v>596</v>
      </c>
      <c r="G9" s="138" t="s">
        <v>1049</v>
      </c>
      <c r="H9" s="104" t="s">
        <v>1402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593</v>
      </c>
      <c r="D11" s="387" t="s">
        <v>595</v>
      </c>
      <c r="E11" s="362" t="s">
        <v>488</v>
      </c>
      <c r="F11" s="362" t="s">
        <v>596</v>
      </c>
      <c r="G11" s="138" t="s">
        <v>1055</v>
      </c>
      <c r="H11" s="104" t="s">
        <v>1402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34" t="s">
        <v>1057</v>
      </c>
      <c r="C12" s="293" t="s">
        <v>1403</v>
      </c>
      <c r="D12" s="39" t="s">
        <v>1404</v>
      </c>
      <c r="E12" s="362" t="s">
        <v>488</v>
      </c>
      <c r="F12" s="362" t="s">
        <v>596</v>
      </c>
      <c r="G12" s="157"/>
      <c r="H12" s="154" t="s">
        <v>1405</v>
      </c>
      <c r="I12" s="366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17" t="s">
        <v>729</v>
      </c>
      <c r="B15" s="317"/>
      <c r="C15" s="317" t="s">
        <v>486</v>
      </c>
      <c r="D15" s="165" t="s">
        <v>14</v>
      </c>
      <c r="E15" s="112" t="s">
        <v>500</v>
      </c>
      <c r="F15" s="218"/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7" t="s">
        <v>722</v>
      </c>
      <c r="B16" s="317"/>
      <c r="C16" s="317" t="s">
        <v>478</v>
      </c>
      <c r="D16" s="165" t="s">
        <v>730</v>
      </c>
      <c r="E16" s="164" t="s">
        <v>591</v>
      </c>
      <c r="F16" s="219" t="s">
        <v>667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7" t="s">
        <v>649</v>
      </c>
      <c r="B17" s="317"/>
      <c r="C17" s="317" t="s">
        <v>262</v>
      </c>
      <c r="D17" s="165" t="s">
        <v>14</v>
      </c>
      <c r="E17" s="112" t="s">
        <v>507</v>
      </c>
      <c r="F17" s="218"/>
      <c r="H17" s="316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5" t="s">
        <v>740</v>
      </c>
      <c r="B18" s="255"/>
      <c r="C18" s="255" t="s">
        <v>366</v>
      </c>
      <c r="D18" s="165" t="s">
        <v>730</v>
      </c>
      <c r="E18" s="112" t="s">
        <v>594</v>
      </c>
      <c r="F18" s="219" t="s">
        <v>745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21" t="s">
        <v>746</v>
      </c>
      <c r="B19" s="317"/>
      <c r="C19" s="317" t="s">
        <v>589</v>
      </c>
      <c r="D19" s="165" t="s">
        <v>730</v>
      </c>
      <c r="E19" s="112" t="s">
        <v>588</v>
      </c>
      <c r="F19" s="219" t="s">
        <v>745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17" t="s">
        <v>727</v>
      </c>
      <c r="B20" s="317"/>
      <c r="C20" s="317" t="s">
        <v>484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30.0" customHeight="1">
      <c r="A4" s="137" t="s">
        <v>118</v>
      </c>
      <c r="B4" s="265" t="s">
        <v>1027</v>
      </c>
      <c r="C4" s="94" t="s">
        <v>1029</v>
      </c>
      <c r="D4" s="273" t="s">
        <v>405</v>
      </c>
      <c r="E4" s="273" t="s">
        <v>597</v>
      </c>
      <c r="F4" s="273" t="s">
        <v>598</v>
      </c>
      <c r="G4" s="265" t="s">
        <v>1030</v>
      </c>
      <c r="H4" s="273" t="s">
        <v>405</v>
      </c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6" t="s">
        <v>513</v>
      </c>
      <c r="D5" s="273" t="s">
        <v>519</v>
      </c>
      <c r="E5" s="273" t="s">
        <v>599</v>
      </c>
      <c r="F5" s="372" t="s">
        <v>600</v>
      </c>
      <c r="G5" s="269" t="s">
        <v>1032</v>
      </c>
      <c r="H5" s="372" t="s">
        <v>528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273" t="s">
        <v>519</v>
      </c>
      <c r="D6" s="273" t="s">
        <v>519</v>
      </c>
      <c r="E6" s="273" t="s">
        <v>601</v>
      </c>
      <c r="F6" s="372" t="s">
        <v>600</v>
      </c>
      <c r="G6" s="269" t="s">
        <v>1037</v>
      </c>
      <c r="H6" s="372" t="s">
        <v>528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267</v>
      </c>
      <c r="D7" s="39" t="s">
        <v>1408</v>
      </c>
      <c r="E7" s="273" t="s">
        <v>601</v>
      </c>
      <c r="F7" s="372" t="s">
        <v>600</v>
      </c>
      <c r="G7" s="269" t="s">
        <v>1041</v>
      </c>
      <c r="H7" s="372" t="s">
        <v>528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273" t="s">
        <v>527</v>
      </c>
      <c r="D9" s="388" t="s">
        <v>1409</v>
      </c>
      <c r="E9" s="371" t="s">
        <v>602</v>
      </c>
      <c r="F9" s="388" t="s">
        <v>1410</v>
      </c>
      <c r="G9" s="269" t="s">
        <v>1049</v>
      </c>
      <c r="H9" s="36" t="s">
        <v>603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273" t="s">
        <v>527</v>
      </c>
      <c r="D11" s="388" t="s">
        <v>1409</v>
      </c>
      <c r="E11" s="371" t="s">
        <v>602</v>
      </c>
      <c r="F11" s="388" t="s">
        <v>1411</v>
      </c>
      <c r="G11" s="269" t="s">
        <v>1055</v>
      </c>
      <c r="H11" s="36" t="s">
        <v>603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265" t="s">
        <v>1057</v>
      </c>
      <c r="C12" s="390" t="s">
        <v>1412</v>
      </c>
      <c r="D12" s="388" t="s">
        <v>1409</v>
      </c>
      <c r="E12" s="371" t="s">
        <v>602</v>
      </c>
      <c r="F12" s="388" t="s">
        <v>1413</v>
      </c>
      <c r="G12" s="157"/>
      <c r="H12" s="36" t="s">
        <v>603</v>
      </c>
      <c r="I12" s="352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635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546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0" t="s">
        <v>650</v>
      </c>
      <c r="B18" s="330"/>
      <c r="C18" s="330" t="s">
        <v>267</v>
      </c>
      <c r="D18" s="246" t="s">
        <v>14</v>
      </c>
      <c r="E18" s="184" t="s">
        <v>222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330" t="s">
        <v>735</v>
      </c>
      <c r="B19" s="330"/>
      <c r="C19" s="330" t="s">
        <v>513</v>
      </c>
      <c r="D19" s="246" t="s">
        <v>14</v>
      </c>
      <c r="E19" s="184" t="s">
        <v>19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218"/>
      <c r="H20" s="316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9"/>
      <c r="AC21" s="349"/>
    </row>
    <row r="22" ht="15.75" customHeight="1">
      <c r="A22" s="85"/>
      <c r="B22" s="85"/>
      <c r="C22" s="85"/>
      <c r="D22" s="85"/>
      <c r="E22" s="384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