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79039F2_A18F_4D70_A2E7_69277452546D_.wvu.FilterData">'LMS Data'!$A$1:$H$186</definedName>
    <definedName hidden="1" localSheetId="3" name="Z_D6964E32_281B_4456_B70C_6C186735D6C3_.wvu.FilterData">'Faculty Timetable'!$A$1:$G$1087</definedName>
    <definedName hidden="1" localSheetId="4" name="Z_D6964E32_281B_4456_B70C_6C186735D6C3_.wvu.FilterData">Overall!$A$1:$H$268</definedName>
    <definedName hidden="1" localSheetId="5" name="Z_D6964E32_281B_4456_B70C_6C186735D6C3_.wvu.FilterData">'LMS Data'!$A$1:$H$186</definedName>
    <definedName hidden="1" localSheetId="16" name="Z_79C7F286_4A8C_4407_B67F_7DA215637DA5_.wvu.FilterData">'2K23-CS13'!$A$1:$I$56</definedName>
  </definedNames>
  <calcPr/>
  <customWorkbookViews>
    <customWorkbookView activeSheetId="0" maximized="1" windowHeight="0" windowWidth="0" guid="{D6964E32-281B-4456-B70C-6C186735D6C3}" name="Ehtisham"/>
    <customWorkbookView activeSheetId="0" maximized="1" windowHeight="0" windowWidth="0" guid="{79C7F286-4A8C-4407-B67F-7DA215637DA5}" name="Waqar Ahmed"/>
    <customWorkbookView activeSheetId="0" maximized="1" windowHeight="0" windowWidth="0" guid="{879039F2-A18F-4D70-A2E7-69277452546D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<sst xmlns="http://schemas.openxmlformats.org/spreadsheetml/2006/main" count="15244" uniqueCount="1414">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</sst>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6964E32-281B-4456-B70C-6C186735D6C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D6964E32-281B-4456-B70C-6C186735D6C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79039F2-A18F-4D70-A2E7-69277452546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6964E32-281B-4456-B70C-6C186735D6C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9C7F286-4A8C-4407-B67F-7DA215637DA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