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99C387E_5076_40F4_AFB4_48938F40CE58_.wvu.FilterData">'2K23-CS13'!$A$1:$I$56</definedName>
    <definedName hidden="1" localSheetId="5" name="Z_8F860F8B_2E7D_42B1_B57D_6AE72A5DEEA8_.wvu.FilterData">'LMS Data'!$A$1:$H$186</definedName>
    <definedName hidden="1" localSheetId="2" name="Z_9F2E5AAE_597F_48AF_80BE_A41DC5548E5A_.wvu.FilterData">'Faculty Timetable'!$A$1:$G$1087</definedName>
    <definedName hidden="1" localSheetId="4" name="Z_9F2E5AAE_597F_48AF_80BE_A41DC5548E5A_.wvu.FilterData">Overall!$A$1:$H$268</definedName>
    <definedName hidden="1" localSheetId="5" name="Z_9F2E5AAE_597F_48AF_80BE_A41DC5548E5A_.wvu.FilterData">'LMS Data'!$A$1:$H$186</definedName>
  </definedNames>
  <calcPr/>
  <customWorkbookViews>
    <customWorkbookView activeSheetId="0" maximized="1" windowHeight="0" windowWidth="0" guid="{9F2E5AAE-597F-48AF-80BE-A41DC5548E5A}" name="Ehtisham"/>
    <customWorkbookView activeSheetId="0" maximized="1" windowHeight="0" windowWidth="0" guid="{299C387E-5076-40F4-AFB4-48938F40CE58}" name="Waqar Ahmed"/>
    <customWorkbookView activeSheetId="0" maximized="1" windowHeight="0" windowWidth="0" guid="{8F860F8B-2E7D-42B1-B57D-6AE72A5DEEA8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<sst xmlns="http://schemas.openxmlformats.org/spreadsheetml/2006/main" count="15331" uniqueCount="1375">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</sst>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F2E5AAE-597F-48AF-80BE-A41DC5548E5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F2E5AAE-597F-48AF-80BE-A41DC5548E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F860F8B-2E7D-42B1-B57D-6AE72A5DEEA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F2E5AAE-597F-48AF-80BE-A41DC5548E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9C387E-5076-40F4-AFB4-48938F40CE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