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492E1CE_8293_45F8_A2B0_2EF6F91D84DB_.wvu.FilterData">'LMS Data'!$A$1:$H$186</definedName>
    <definedName hidden="1" localSheetId="16" name="Z_AA4C43A0_DF41_4EA3_B2FD_7FBA44E725B6_.wvu.FilterData">'2K23-CS13'!$A$1:$I$56</definedName>
    <definedName hidden="1" localSheetId="2" name="Z_82D925B2_0E63_45BD_94FC_49048F55621C_.wvu.FilterData">'Faculty Timetable'!$A$1:$G$1087</definedName>
    <definedName hidden="1" localSheetId="4" name="Z_82D925B2_0E63_45BD_94FC_49048F55621C_.wvu.FilterData">Overall!$A$1:$H$268</definedName>
    <definedName hidden="1" localSheetId="5" name="Z_82D925B2_0E63_45BD_94FC_49048F55621C_.wvu.FilterData">'LMS Data'!$A$1:$H$186</definedName>
  </definedNames>
  <calcPr/>
  <customWorkbookViews>
    <customWorkbookView activeSheetId="0" maximized="1" windowHeight="0" windowWidth="0" guid="{82D925B2-0E63-45BD-94FC-49048F55621C}" name="Ehtisham"/>
    <customWorkbookView activeSheetId="0" maximized="1" windowHeight="0" windowWidth="0" guid="{AA4C43A0-DF41-4EA3-B2FD-7FBA44E725B6}" name="Waqar Ahmed"/>
    <customWorkbookView activeSheetId="0" maximized="1" windowHeight="0" windowWidth="0" guid="{1492E1CE-8293-45F8-A2B0-2EF6F91D84DB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<sst xmlns="http://schemas.openxmlformats.org/spreadsheetml/2006/main" count="15331" uniqueCount="1368">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</sst>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2D925B2-0E63-45BD-94FC-49048F55621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2D925B2-0E63-45BD-94FC-49048F55621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492E1CE-8293-45F8-A2B0-2EF6F91D84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2D925B2-0E63-45BD-94FC-49048F55621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4C43A0-DF41-4EA3-B2FD-7FBA44E725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