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F7930AB_35F6_4733_BBA5_1AC330A889A7_.wvu.FilterData">'2K23-CS13'!$A$1:$I$56</definedName>
    <definedName hidden="1" localSheetId="5" name="Z_565CA21D_1A35_484A_ADC7_BBBAA980F01F_.wvu.FilterData">'LMS Data'!$A$1:$H$186</definedName>
    <definedName hidden="1" localSheetId="2" name="Z_116422CB_5EF9_4DDD_A707_0340660DDF68_.wvu.FilterData">'Faculty Timetable'!$A$1:$G$1087</definedName>
    <definedName hidden="1" localSheetId="4" name="Z_116422CB_5EF9_4DDD_A707_0340660DDF68_.wvu.FilterData">Overall!$A$1:$H$268</definedName>
    <definedName hidden="1" localSheetId="5" name="Z_116422CB_5EF9_4DDD_A707_0340660DDF68_.wvu.FilterData">'LMS Data'!$A$1:$H$186</definedName>
  </definedNames>
  <calcPr/>
  <customWorkbookViews>
    <customWorkbookView activeSheetId="0" maximized="1" windowHeight="0" windowWidth="0" guid="{116422CB-5EF9-4DDD-A707-0340660DDF68}" name="Ehtisham"/>
    <customWorkbookView activeSheetId="0" maximized="1" windowHeight="0" windowWidth="0" guid="{7F7930AB-35F6-4733-BBA5-1AC330A889A7}" name="Waqar Ahmed"/>
    <customWorkbookView activeSheetId="0" maximized="1" windowHeight="0" windowWidth="0" guid="{565CA21D-1A35-484A-ADC7-BBBAA980F01F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<sst xmlns="http://schemas.openxmlformats.org/spreadsheetml/2006/main" count="15244" uniqueCount="1374">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</sst>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16422CB-5EF9-4DDD-A707-0340660DDF6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116422CB-5EF9-4DDD-A707-0340660DDF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65CA21D-1A35-484A-ADC7-BBBAA980F01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6422CB-5EF9-4DDD-A707-0340660DDF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7930AB-35F6-4733-BBA5-1AC330A889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