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6DF566D_80A5_4104_A7ED_70D249EDEE2D_.wvu.FilterData">'2K23-CS13'!$A$1:$I$56</definedName>
    <definedName hidden="1" localSheetId="2" name="Z_9741DD86_0327_4C65_83EF_74877ACF07DB_.wvu.FilterData">'Faculty Timetable'!$A$1:$G$1087</definedName>
    <definedName hidden="1" localSheetId="4" name="Z_9741DD86_0327_4C65_83EF_74877ACF07DB_.wvu.FilterData">Overall!$A$1:$H$268</definedName>
    <definedName hidden="1" localSheetId="5" name="Z_9741DD86_0327_4C65_83EF_74877ACF07DB_.wvu.FilterData">'LMS Data'!$A$1:$H$186</definedName>
    <definedName hidden="1" localSheetId="5" name="Z_D8FA3210_2043_4781_B165_9A10C6F6964F_.wvu.FilterData">'LMS Data'!$A$1:$H$186</definedName>
  </definedNames>
  <calcPr/>
  <customWorkbookViews>
    <customWorkbookView activeSheetId="0" maximized="1" windowHeight="0" windowWidth="0" guid="{9741DD86-0327-4C65-83EF-74877ACF07DB}" name="Ehtisham"/>
    <customWorkbookView activeSheetId="0" maximized="1" windowHeight="0" windowWidth="0" guid="{A6DF566D-80A5-4104-A7ED-70D249EDEE2D}" name="Waqar Ahmed"/>
    <customWorkbookView activeSheetId="0" maximized="1" windowHeight="0" windowWidth="0" guid="{D8FA3210-2043-4781-B165-9A10C6F6964F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<sst xmlns="http://schemas.openxmlformats.org/spreadsheetml/2006/main" count="15244" uniqueCount="1374">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</sst>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741DD86-0327-4C65-83EF-74877ACF07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9741DD86-0327-4C65-83EF-74877ACF07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8FA3210-2043-4781-B165-9A10C6F696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41DD86-0327-4C65-83EF-74877ACF07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DF566D-80A5-4104-A7ED-70D249EDEE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