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4695D26E_3005_44DC_A937_0334B8055562_.wvu.FilterData">'Faculty Timetable'!$A$1:$G$1087</definedName>
    <definedName hidden="1" localSheetId="4" name="Z_4695D26E_3005_44DC_A937_0334B8055562_.wvu.FilterData">Overall!$A$1:$H$268</definedName>
    <definedName hidden="1" localSheetId="5" name="Z_4695D26E_3005_44DC_A937_0334B8055562_.wvu.FilterData">'LMS Data'!$A$1:$H$186</definedName>
    <definedName hidden="1" localSheetId="5" name="Z_A51649EF_5256_4AB6_87E3_D08851F4108F_.wvu.FilterData">'LMS Data'!$A$1:$H$186</definedName>
    <definedName hidden="1" localSheetId="16" name="Z_4B971166_3D93_4927_80DE_951610A8520E_.wvu.FilterData">'2K23-CS13'!$A$1:$I$56</definedName>
  </definedNames>
  <calcPr/>
  <customWorkbookViews>
    <customWorkbookView activeSheetId="0" maximized="1" windowHeight="0" windowWidth="0" guid="{4695D26E-3005-44DC-A937-0334B8055562}" name="Ehtisham"/>
    <customWorkbookView activeSheetId="0" maximized="1" windowHeight="0" windowWidth="0" guid="{4B971166-3D93-4927-80DE-951610A8520E}" name="Waqar Ahmed"/>
    <customWorkbookView activeSheetId="0" maximized="1" windowHeight="0" windowWidth="0" guid="{A51649EF-5256-4AB6-87E3-D08851F4108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<sst xmlns="http://schemas.openxmlformats.org/spreadsheetml/2006/main" count="15244" uniqueCount="1414">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</sst>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695D26E-3005-44DC-A937-0334B805556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4695D26E-3005-44DC-A937-0334B805556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51649EF-5256-4AB6-87E3-D08851F4108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695D26E-3005-44DC-A937-0334B805556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B971166-3D93-4927-80DE-951610A8520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