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C6A82A5_FF70_46BC_B625_F815DB6A8CFB_.wvu.FilterData">'2K23-CS13'!$A$1:$I$56</definedName>
    <definedName hidden="1" localSheetId="3" name="Z_3C163EEF_5718_45CE_A617_FDE8857B0D75_.wvu.FilterData">'Faculty Timetable'!$A$1:$G$1087</definedName>
    <definedName hidden="1" localSheetId="4" name="Z_3C163EEF_5718_45CE_A617_FDE8857B0D75_.wvu.FilterData">Overall!$A$1:$H$268</definedName>
    <definedName hidden="1" localSheetId="5" name="Z_3C163EEF_5718_45CE_A617_FDE8857B0D75_.wvu.FilterData">'LMS Data'!$A$1:$H$186</definedName>
    <definedName hidden="1" localSheetId="5" name="Z_CE0429AD_C981_4046_BA38_8F4CD435C550_.wvu.FilterData">'LMS Data'!$A$1:$H$186</definedName>
  </definedNames>
  <calcPr/>
  <customWorkbookViews>
    <customWorkbookView activeSheetId="0" maximized="1" windowHeight="0" windowWidth="0" guid="{3C163EEF-5718-45CE-A617-FDE8857B0D75}" name="Ehtisham"/>
    <customWorkbookView activeSheetId="0" maximized="1" windowHeight="0" windowWidth="0" guid="{7C6A82A5-FF70-46BC-B625-F815DB6A8CFB}" name="Waqar Ahmed"/>
    <customWorkbookView activeSheetId="0" maximized="1" windowHeight="0" windowWidth="0" guid="{CE0429AD-C981-4046-BA38-8F4CD435C55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<sst xmlns="http://schemas.openxmlformats.org/spreadsheetml/2006/main" count="15244" uniqueCount="1414">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</sst>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C163EEF-5718-45CE-A617-FDE8857B0D7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3C163EEF-5718-45CE-A617-FDE8857B0D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0429AD-C981-4046-BA38-8F4CD435C55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163EEF-5718-45CE-A617-FDE8857B0D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C6A82A5-FF70-46BC-B625-F815DB6A8C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