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3F6CE98_854F_46C1_A889_89973BF1A7CE_.wvu.FilterData">'2K23-CS13'!$A$1:$I$56</definedName>
    <definedName hidden="1" localSheetId="5" name="Z_A71D1590_B653_41DC_93E1_6B48C5756A0F_.wvu.FilterData">'LMS Data'!$A$1:$H$186</definedName>
    <definedName hidden="1" localSheetId="2" name="Z_F16D532A_3052_4120_9804_2173AD9DB797_.wvu.FilterData">'Faculty Timetable'!$A$1:$G$1087</definedName>
    <definedName hidden="1" localSheetId="4" name="Z_F16D532A_3052_4120_9804_2173AD9DB797_.wvu.FilterData">Overall!$A$1:$H$268</definedName>
    <definedName hidden="1" localSheetId="5" name="Z_F16D532A_3052_4120_9804_2173AD9DB797_.wvu.FilterData">'LMS Data'!$A$1:$H$186</definedName>
  </definedNames>
  <calcPr/>
  <customWorkbookViews>
    <customWorkbookView activeSheetId="0" maximized="1" windowHeight="0" windowWidth="0" guid="{F16D532A-3052-4120-9804-2173AD9DB797}" name="Ehtisham"/>
    <customWorkbookView activeSheetId="0" maximized="1" windowHeight="0" windowWidth="0" guid="{C3F6CE98-854F-46C1-A889-89973BF1A7CE}" name="Waqar Ahmed"/>
    <customWorkbookView activeSheetId="0" maximized="1" windowHeight="0" windowWidth="0" guid="{A71D1590-B653-41DC-93E1-6B48C5756A0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<sst xmlns="http://schemas.openxmlformats.org/spreadsheetml/2006/main" count="15244" uniqueCount="1414">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</sst>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F16D532A-3052-4120-9804-2173AD9DB79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F16D532A-3052-4120-9804-2173AD9DB79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71D1590-B653-41DC-93E1-6B48C5756A0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16D532A-3052-4120-9804-2173AD9DB79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3F6CE98-854F-46C1-A889-89973BF1A7C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