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9169707_71DB_41B3_96BE_9004A47FCAEC_.wvu.FilterData">'Faculty Timetable'!$A$1:$G$1087</definedName>
    <definedName hidden="1" localSheetId="4" name="Z_69169707_71DB_41B3_96BE_9004A47FCAEC_.wvu.FilterData">Overall!$A$1:$H$268</definedName>
    <definedName hidden="1" localSheetId="5" name="Z_69169707_71DB_41B3_96BE_9004A47FCAEC_.wvu.FilterData">'LMS Data'!$A$1:$H$186</definedName>
    <definedName hidden="1" localSheetId="16" name="Z_6441795B_00AD_4B96_8CDD_D23ABD479716_.wvu.FilterData">'2K23-CS13'!$A$1:$I$56</definedName>
    <definedName hidden="1" localSheetId="5" name="Z_610ADAA2_5FAF_45C6_A8D5_5C9004A03EC5_.wvu.FilterData">'LMS Data'!$A$1:$H$186</definedName>
  </definedNames>
  <calcPr/>
  <customWorkbookViews>
    <customWorkbookView activeSheetId="0" maximized="1" windowHeight="0" windowWidth="0" guid="{69169707-71DB-41B3-96BE-9004A47FCAEC}" name="Ehtisham"/>
    <customWorkbookView activeSheetId="0" maximized="1" windowHeight="0" windowWidth="0" guid="{6441795B-00AD-4B96-8CDD-D23ABD479716}" name="Waqar Ahmed"/>
    <customWorkbookView activeSheetId="0" maximized="1" windowHeight="0" windowWidth="0" guid="{610ADAA2-5FAF-45C6-A8D5-5C9004A03EC5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<sst xmlns="http://schemas.openxmlformats.org/spreadsheetml/2006/main" count="15331" uniqueCount="1390">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</sst>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69169707-71DB-41B3-96BE-9004A47FCAE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69169707-71DB-41B3-96BE-9004A47FCA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10ADAA2-5FAF-45C6-A8D5-5C9004A03E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169707-71DB-41B3-96BE-9004A47FCA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41795B-00AD-4B96-8CDD-D23ABD47971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