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EB452A1_9BA9_4983_B655_11A3FE09D642_.wvu.FilterData">'LMS Data'!$A$1:$H$186</definedName>
    <definedName hidden="1" localSheetId="16" name="Z_6CE1AC74_E9A7_441B_88A2_E61DC4AF4D6D_.wvu.FilterData">'2K23-CS13'!$A$1:$I$56</definedName>
    <definedName hidden="1" localSheetId="2" name="Z_7F5CF447_06B5_4562_8BA6_728669E85DEF_.wvu.FilterData">'Faculty Timetable'!$A$1:$G$1087</definedName>
    <definedName hidden="1" localSheetId="4" name="Z_7F5CF447_06B5_4562_8BA6_728669E85DEF_.wvu.FilterData">Overall!$A$1:$H$268</definedName>
    <definedName hidden="1" localSheetId="5" name="Z_7F5CF447_06B5_4562_8BA6_728669E85DEF_.wvu.FilterData">'LMS Data'!$A$1:$H$186</definedName>
  </definedNames>
  <calcPr/>
  <customWorkbookViews>
    <customWorkbookView activeSheetId="0" maximized="1" windowHeight="0" windowWidth="0" guid="{7F5CF447-06B5-4562-8BA6-728669E85DEF}" name="Ehtisham"/>
    <customWorkbookView activeSheetId="0" maximized="1" windowHeight="0" windowWidth="0" guid="{6CE1AC74-E9A7-441B-88A2-E61DC4AF4D6D}" name="Waqar Ahmed"/>
    <customWorkbookView activeSheetId="0" maximized="1" windowHeight="0" windowWidth="0" guid="{DEB452A1-9BA9-4983-B655-11A3FE09D642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<sst xmlns="http://schemas.openxmlformats.org/spreadsheetml/2006/main" count="15330" uniqueCount="1356">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</sst>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F5CF447-06B5-4562-8BA6-728669E85DE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F5CF447-06B5-4562-8BA6-728669E85D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EB452A1-9BA9-4983-B655-11A3FE09D6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5CF447-06B5-4562-8BA6-728669E85D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E1AC74-E9A7-441B-88A2-E61DC4AF4D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