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790993B_4A9B_4D4E_B2FA_4A0616690BAB_.wvu.FilterData">'2K23-CS13'!$A$1:$I$56</definedName>
    <definedName hidden="1" localSheetId="5" name="Z_B548987D_4242_4CAA_AC8E_C3F6AEBA2CB5_.wvu.FilterData">'LMS Data'!$A$1:$H$186</definedName>
    <definedName hidden="1" localSheetId="3" name="Z_9802C7DF_E609_4302_9B40_0ED18DBEA89C_.wvu.FilterData">'Faculty Timetable'!$A$1:$G$1087</definedName>
    <definedName hidden="1" localSheetId="4" name="Z_9802C7DF_E609_4302_9B40_0ED18DBEA89C_.wvu.FilterData">Overall!$A$1:$H$268</definedName>
    <definedName hidden="1" localSheetId="5" name="Z_9802C7DF_E609_4302_9B40_0ED18DBEA89C_.wvu.FilterData">'LMS Data'!$A$1:$H$186</definedName>
  </definedNames>
  <calcPr/>
  <customWorkbookViews>
    <customWorkbookView activeSheetId="0" maximized="1" windowHeight="0" windowWidth="0" guid="{9802C7DF-E609-4302-9B40-0ED18DBEA89C}" name="Ehtisham"/>
    <customWorkbookView activeSheetId="0" maximized="1" windowHeight="0" windowWidth="0" guid="{0790993B-4A9B-4D4E-B2FA-4A0616690BAB}" name="Waqar Ahmed"/>
    <customWorkbookView activeSheetId="0" maximized="1" windowHeight="0" windowWidth="0" guid="{B548987D-4242-4CAA-AC8E-C3F6AEBA2CB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<sst xmlns="http://schemas.openxmlformats.org/spreadsheetml/2006/main" count="15244" uniqueCount="1414">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</sst>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802C7DF-E609-4302-9B40-0ED18DBEA89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9802C7DF-E609-4302-9B40-0ED18DBEA89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548987D-4242-4CAA-AC8E-C3F6AEBA2CB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802C7DF-E609-4302-9B40-0ED18DBEA89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790993B-4A9B-4D4E-B2FA-4A0616690BA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