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E18A8ED_4FFA_436A_A569_70AA6BA66B1F_.wvu.FilterData">'2K23-CS13'!$A$1:$I$56</definedName>
    <definedName hidden="1" localSheetId="5" name="Z_23A9F3F9_7DBF_42A6_8A27_7589FAC49D8F_.wvu.FilterData">'LMS Data'!$A$1:$H$186</definedName>
    <definedName hidden="1" localSheetId="2" name="Z_1DB32F49_C571_4121_8006_E52C79C77D74_.wvu.FilterData">'Faculty Timetable'!$A$1:$G$1087</definedName>
    <definedName hidden="1" localSheetId="4" name="Z_1DB32F49_C571_4121_8006_E52C79C77D74_.wvu.FilterData">Overall!$A$1:$H$268</definedName>
    <definedName hidden="1" localSheetId="5" name="Z_1DB32F49_C571_4121_8006_E52C79C77D74_.wvu.FilterData">'LMS Data'!$A$1:$H$186</definedName>
  </definedNames>
  <calcPr/>
  <customWorkbookViews>
    <customWorkbookView activeSheetId="0" maximized="1" windowHeight="0" windowWidth="0" guid="{1DB32F49-C571-4121-8006-E52C79C77D74}" name="Ehtisham"/>
    <customWorkbookView activeSheetId="0" maximized="1" windowHeight="0" windowWidth="0" guid="{6E18A8ED-4FFA-436A-A569-70AA6BA66B1F}" name="Waqar Ahmed"/>
    <customWorkbookView activeSheetId="0" maximized="1" windowHeight="0" windowWidth="0" guid="{23A9F3F9-7DBF-42A6-8A27-7589FAC49D8F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<sst xmlns="http://schemas.openxmlformats.org/spreadsheetml/2006/main" count="15330" uniqueCount="1356">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</sst>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DB32F49-C571-4121-8006-E52C79C77D7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DB32F49-C571-4121-8006-E52C79C77D7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3A9F3F9-7DBF-42A6-8A27-7589FAC49D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DB32F49-C571-4121-8006-E52C79C77D7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E18A8ED-4FFA-436A-A569-70AA6BA66B1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