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AFD3FEE_76A5_424B_A34B_D569121B702C_.wvu.FilterData">'2K23-CS13'!$A$1:$I$56</definedName>
    <definedName hidden="1" localSheetId="2" name="Z_D23B6D31_F913_40BC_A3B3_514737C10FCF_.wvu.FilterData">'Faculty Timetable'!$A$1:$G$1087</definedName>
    <definedName hidden="1" localSheetId="4" name="Z_D23B6D31_F913_40BC_A3B3_514737C10FCF_.wvu.FilterData">Overall!$A$1:$H$268</definedName>
    <definedName hidden="1" localSheetId="5" name="Z_D23B6D31_F913_40BC_A3B3_514737C10FCF_.wvu.FilterData">'LMS Data'!$A$1:$H$186</definedName>
    <definedName hidden="1" localSheetId="5" name="Z_3880301B_A938_4836_A75D_ED14179EBD16_.wvu.FilterData">'LMS Data'!$A$1:$H$186</definedName>
  </definedNames>
  <calcPr/>
  <customWorkbookViews>
    <customWorkbookView activeSheetId="0" maximized="1" windowHeight="0" windowWidth="0" guid="{D23B6D31-F913-40BC-A3B3-514737C10FCF}" name="Ehtisham"/>
    <customWorkbookView activeSheetId="0" maximized="1" windowHeight="0" windowWidth="0" guid="{4AFD3FEE-76A5-424B-A34B-D569121B702C}" name="Waqar Ahmed"/>
    <customWorkbookView activeSheetId="0" maximized="1" windowHeight="0" windowWidth="0" guid="{3880301B-A938-4836-A75D-ED14179EBD1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<sst xmlns="http://schemas.openxmlformats.org/spreadsheetml/2006/main" count="15244" uniqueCount="1414">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</sst>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23B6D31-F913-40BC-A3B3-514737C10F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D23B6D31-F913-40BC-A3B3-514737C10F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80301B-A938-4836-A75D-ED14179EBD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3B6D31-F913-40BC-A3B3-514737C10F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FD3FEE-76A5-424B-A34B-D569121B70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