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F217B3E7_8573_4AE7_AFCB_83632D35E112_.wvu.FilterData">'2K23-CS13'!$A$1:$I$56</definedName>
    <definedName hidden="1" localSheetId="2" name="Z_E1850387_1880_4027_BD01_5CF957CCBCE0_.wvu.FilterData">'Faculty Timetable'!$A$1:$G$1087</definedName>
    <definedName hidden="1" localSheetId="4" name="Z_E1850387_1880_4027_BD01_5CF957CCBCE0_.wvu.FilterData">Overall!$A$1:$H$268</definedName>
    <definedName hidden="1" localSheetId="5" name="Z_E1850387_1880_4027_BD01_5CF957CCBCE0_.wvu.FilterData">'LMS Data'!$A$1:$H$186</definedName>
    <definedName hidden="1" localSheetId="5" name="Z_169B3785_92FF_4510_8C42_7B26E6E9A2A6_.wvu.FilterData">'LMS Data'!$A$1:$H$186</definedName>
  </definedNames>
  <calcPr/>
  <customWorkbookViews>
    <customWorkbookView activeSheetId="0" maximized="1" windowHeight="0" windowWidth="0" guid="{E1850387-1880-4027-BD01-5CF957CCBCE0}" name="Ehtisham"/>
    <customWorkbookView activeSheetId="0" maximized="1" windowHeight="0" windowWidth="0" guid="{F217B3E7-8573-4AE7-AFCB-83632D35E112}" name="Waqar Ahmed"/>
    <customWorkbookView activeSheetId="0" maximized="1" windowHeight="0" windowWidth="0" guid="{169B3785-92FF-4510-8C42-7B26E6E9A2A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<sst xmlns="http://schemas.openxmlformats.org/spreadsheetml/2006/main" count="15244" uniqueCount="1414">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</sst>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1850387-1880-4027-BD01-5CF957CCBCE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</autoFilter>
  <customSheetViews>
    <customSheetView guid="{E1850387-1880-4027-BD01-5CF957CCBCE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69B3785-92FF-4510-8C42-7B26E6E9A2A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1850387-1880-4027-BD01-5CF957CCBCE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217B3E7-8573-4AE7-AFCB-83632D35E11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