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\\sincdmvfs1\ROCPricing\11. Team - OLS\Publication - WR + Normal Cycle\Manual Pricelist - CSP\2017\08. AUG\"/>
    </mc:Choice>
  </mc:AlternateContent>
  <bookViews>
    <workbookView xWindow="65925" yWindow="0" windowWidth="19845" windowHeight="6780" tabRatio="924"/>
  </bookViews>
  <sheets>
    <sheet name="USD" sheetId="9" r:id="rId1"/>
    <sheet name="AUD" sheetId="22" r:id="rId2"/>
    <sheet name="CAD" sheetId="23" r:id="rId3"/>
    <sheet name="CHF" sheetId="24" r:id="rId4"/>
    <sheet name="DKK" sheetId="25" r:id="rId5"/>
    <sheet name="EUR" sheetId="26" r:id="rId6"/>
    <sheet name="GBP" sheetId="27" r:id="rId7"/>
    <sheet name="INR" sheetId="28" r:id="rId8"/>
    <sheet name="JPY" sheetId="29" r:id="rId9"/>
    <sheet name="KRW" sheetId="30" r:id="rId10"/>
    <sheet name="NOK" sheetId="31" r:id="rId11"/>
    <sheet name="NZD" sheetId="32" r:id="rId12"/>
    <sheet name="RUB" sheetId="33" r:id="rId13"/>
    <sheet name="SEK" sheetId="34" r:id="rId14"/>
    <sheet name="TWD" sheetId="36" r:id="rId15"/>
  </sheets>
  <calcPr calcId="171027"/>
  <pivotCaches>
    <pivotCache cacheId="14" r:id="rId16"/>
  </pivotCaches>
</workbook>
</file>

<file path=xl/sharedStrings.xml><?xml version="1.0" encoding="utf-8"?>
<sst xmlns="http://schemas.openxmlformats.org/spreadsheetml/2006/main" count="54804" uniqueCount="1257">
  <si>
    <t>Valid To Date</t>
  </si>
  <si>
    <t>Valid-From Date</t>
  </si>
  <si>
    <t>List Price</t>
  </si>
  <si>
    <t>ERP Price</t>
  </si>
  <si>
    <t>Doc currency</t>
  </si>
  <si>
    <t>A/C/D/U</t>
  </si>
  <si>
    <t>Purchase Unit</t>
  </si>
  <si>
    <t>License Agreement Type</t>
  </si>
  <si>
    <t>End Customer Type</t>
  </si>
  <si>
    <t>Secondary License Type</t>
  </si>
  <si>
    <t>NZD</t>
  </si>
  <si>
    <t>1 Month(s)</t>
  </si>
  <si>
    <t>Corporate</t>
  </si>
  <si>
    <t>NON-SPECIFIC</t>
  </si>
  <si>
    <t>CLOUD RESELLER CORPORATE</t>
  </si>
  <si>
    <t>Exchange Online Kiosk</t>
  </si>
  <si>
    <t>Exchange Online Protection</t>
  </si>
  <si>
    <t>Yammer Enterprise</t>
  </si>
  <si>
    <t>UNC</t>
  </si>
  <si>
    <t>ADDON</t>
  </si>
  <si>
    <t>JPY</t>
  </si>
  <si>
    <t>AUD</t>
  </si>
  <si>
    <t>KRW</t>
  </si>
  <si>
    <t>NOK</t>
  </si>
  <si>
    <t>EUR</t>
  </si>
  <si>
    <t>GBP</t>
  </si>
  <si>
    <t>DKK</t>
  </si>
  <si>
    <t>SEK</t>
  </si>
  <si>
    <t>CHF</t>
  </si>
  <si>
    <t>RUB</t>
  </si>
  <si>
    <t>USD</t>
  </si>
  <si>
    <t>CAD</t>
  </si>
  <si>
    <t>Offer ID</t>
  </si>
  <si>
    <t>Office 365 Extra File Storage</t>
  </si>
  <si>
    <t>796b6b5f-613c-4e24-a17c-eba730d49c02</t>
  </si>
  <si>
    <t>195416c1-3447-423a-b37b-ee59a99a19c4</t>
  </si>
  <si>
    <t>91fd106f-4b2c-4938-95ac-f54f74e9a239</t>
  </si>
  <si>
    <t>6fbad345-b7de-42a6-b6ab-79b363d0b371</t>
  </si>
  <si>
    <t>35a36b80-270a-44bf-9290-00545d350866</t>
  </si>
  <si>
    <t>648bf77b-1f0a-4911-8066-caf37d67dc72</t>
  </si>
  <si>
    <t>d903a2db-bf6f-4434-83f1-21ba44017813</t>
  </si>
  <si>
    <t>90d3615e-aa96-478e-b6ce-8eb1e9a96b4b</t>
  </si>
  <si>
    <t>a3f4ab4e-6239-4ecb-a859-77369dca1c08</t>
  </si>
  <si>
    <t>69c67983-cf78-4102-83f6-3e5fd246864f</t>
  </si>
  <si>
    <t>ff7a4f5b-4973-4241-8c43-80f2be39311d</t>
  </si>
  <si>
    <t>14c61739-b45a-42c0-832c-d330972d3173</t>
  </si>
  <si>
    <t>aca0c06c-890d-4abb-83cf-bc519a2565e5</t>
  </si>
  <si>
    <t>be57ff4c-100c-4f1f-b82d-f1c5ab63a665</t>
  </si>
  <si>
    <t>2f707c7c-2433-49a5-a437-9ca7cf40d3eb</t>
  </si>
  <si>
    <t>53fc25f7-6639-4f78-bb44-3c2dfec3ed40</t>
  </si>
  <si>
    <t>2828be95-46ba-4f91-b2fd-0bef192ecf60</t>
  </si>
  <si>
    <t>Offer Display Name</t>
  </si>
  <si>
    <t>Office 365 ProPlus</t>
  </si>
  <si>
    <t>Exchange Online Archiving for Exchange Online</t>
  </si>
  <si>
    <t>INR</t>
  </si>
  <si>
    <t>51e95709-dc35-4780-9040-22278cb7c0e1</t>
  </si>
  <si>
    <t>ced5f693-2d40-40ae-8848-9809ab1b0ee9</t>
  </si>
  <si>
    <t>SharePoint Online (Plan 2)</t>
  </si>
  <si>
    <t>Office 365 Enterprise K1</t>
  </si>
  <si>
    <t>SharePoint Online (Plan 1)</t>
  </si>
  <si>
    <t>Office 365 Enterprise E3</t>
  </si>
  <si>
    <t>Office 365 Enterprise E1</t>
  </si>
  <si>
    <t>Exchange Online (Plan 2)</t>
  </si>
  <si>
    <t>Exchange Online (Plan 1)</t>
  </si>
  <si>
    <t>bd938f12-058f-4927-bba3-ae36b1d2501c</t>
  </si>
  <si>
    <t>5c9fd4cc-edce-44a8-8e91-07df09744609</t>
  </si>
  <si>
    <t>031c9e47-4802-4248-838e-778fb1d2cc05</t>
  </si>
  <si>
    <t>Office 365 Business Essentials</t>
  </si>
  <si>
    <t>Office 365 Business</t>
  </si>
  <si>
    <t>Office 365 Business Premium</t>
  </si>
  <si>
    <t>16c9f982-a827-4003-a88e-e75df1927f27</t>
  </si>
  <si>
    <t>Project Online</t>
  </si>
  <si>
    <t>1f1d89ab-6c52-4a16-a9b6-b358edb27aab</t>
  </si>
  <si>
    <t>Project Online with Project Pro for Office 365</t>
  </si>
  <si>
    <t>63741246-68c5-4ae2-8a2d-333b9eda85d4</t>
  </si>
  <si>
    <t>79c29af7-3cd0-4a6f-b182-a81e31dec84e</t>
  </si>
  <si>
    <t>84a03d81-6b37-4d66-8d4a-faea24541538</t>
  </si>
  <si>
    <t>Azure Active Directory Basic</t>
  </si>
  <si>
    <t>a4179d30-cc09-49f0-977e-dc2cb70b874f</t>
  </si>
  <si>
    <t>Visio Pro for Office 365</t>
  </si>
  <si>
    <t>b4d4b7f4-4089-43b6-9c44-de97b760fb11</t>
  </si>
  <si>
    <t>Project Pro for Office 365</t>
  </si>
  <si>
    <t>d3bca131-4772-47bc-9c2e-e4040f82268c</t>
  </si>
  <si>
    <t>Microsoft Intune</t>
  </si>
  <si>
    <t>Microsoft Intune™ Extra Storage</t>
  </si>
  <si>
    <t>TWD</t>
  </si>
  <si>
    <t>Skype for Business Online (Plan 2)</t>
  </si>
  <si>
    <t>Office 365 Enterprise E4</t>
  </si>
  <si>
    <t>8909e28e-5832-42f4-9886-b0a5545f3645</t>
  </si>
  <si>
    <t>0a7983cd-961f-4c7c-9cbf-1f6bb322cbf3</t>
  </si>
  <si>
    <t>0cca44d6-68e9-4762-94ee-31ece98783b9</t>
  </si>
  <si>
    <t>11e3c9a9-24a2-4cfd-9f60-a9797d68e296</t>
  </si>
  <si>
    <t>1641fe13-5a95-4ba7-a5eb-740caee8d509</t>
  </si>
  <si>
    <t>16879030-563b-4c89-9586-2cb79ed270ee</t>
  </si>
  <si>
    <t>22b61e04-b7eb-4405-9cb3-6a4407b9f95a</t>
  </si>
  <si>
    <t>24cc266d-6fd3-4b85-b9c8-4d5f587521ac</t>
  </si>
  <si>
    <t>2b6f895d-dfd3-4fb5-8c8c-1a551c9db59a</t>
  </si>
  <si>
    <t>379dc555-ddcb-4ccb-bebf-37437333e278</t>
  </si>
  <si>
    <t>3ea7e320-65e2-45f0-abf5-6f6fabb2255b</t>
  </si>
  <si>
    <t>6b551829-de8c-41e5-8678-41d52c27aee8</t>
  </si>
  <si>
    <t>6ce1ccc8-8b18-4e1b-a1c4-f89de9904389</t>
  </si>
  <si>
    <t>8aa7e78b-b265-4ac6-ada0-14900a8a3f94</t>
  </si>
  <si>
    <t>8f827dc9-5d95-4321-b4b3-a0ee086d02a3</t>
  </si>
  <si>
    <t>a6c260a7-545c-42f7-bb27-461c1e131534</t>
  </si>
  <si>
    <t>ae1d0798-28fa-4460-8c67-c09b3ac7133d</t>
  </si>
  <si>
    <t>af87bced-1900-4bde-9037-9356bc08e235</t>
  </si>
  <si>
    <t>b0b0890d-f5bc-404e-898e-7b6932766528</t>
  </si>
  <si>
    <t>cb038730-6cbe-47b9-afd4-ca7fa5d0c39b</t>
  </si>
  <si>
    <t>ceca6875-f3ba-4f9a-916f-9cc9e322d4aa</t>
  </si>
  <si>
    <t>cfc69058-5106-40bd-81e4-44e0e29034b2</t>
  </si>
  <si>
    <t>e60e0348-1710-484b-992a-32b294d4cde1</t>
  </si>
  <si>
    <t>ec0d51df-916f-4455-a096-5ab08f58dbd2</t>
  </si>
  <si>
    <t>fa86a86a-2266-41ef-91ef-48e31a6200ac</t>
  </si>
  <si>
    <t>Government</t>
  </si>
  <si>
    <t>CLOUD RESELLER GOVERNMENT</t>
  </si>
  <si>
    <t>Azure Active Directory Basic (Government Pricing)</t>
  </si>
  <si>
    <t>Office 365 Exchange Online Protection (Goverment Pricing)</t>
  </si>
  <si>
    <t>Project Pro for Office 365 (Government Pricing)</t>
  </si>
  <si>
    <t>Intune Additional Storage (Government Pricing)</t>
  </si>
  <si>
    <t>Intune (Government Pricing)</t>
  </si>
  <si>
    <t>Exchange Online Kiosk (Government Pricing)</t>
  </si>
  <si>
    <t>Exchange Online Plan 1 (Government Pricing)</t>
  </si>
  <si>
    <t>Office 365 ProPlus (Government Pricing)</t>
  </si>
  <si>
    <t>Office 365 Enterprise E4 (Government Pricing)</t>
  </si>
  <si>
    <t>Office 365 Extra File Storage (Government Pricing)</t>
  </si>
  <si>
    <t>Office 365 Enterprise E3 (Government Pricing)</t>
  </si>
  <si>
    <t>Office 365 Enterprise K1 with Yammer (Government Pricing)</t>
  </si>
  <si>
    <t>Yammer Enterprise (Government Pricing)</t>
  </si>
  <si>
    <t>Skype for Business Online (Plan 2) (Government Pricing)</t>
  </si>
  <si>
    <t>Skype for Business Online (Plan 1) (Government Pricing)</t>
  </si>
  <si>
    <t>Visio Pro for Office 365 (Government Pricing)</t>
  </si>
  <si>
    <t>Exchange Online Archiving for Exchange Online (Government Pricing)</t>
  </si>
  <si>
    <t>Office 365 Enterprise E1 (Government Pricing)</t>
  </si>
  <si>
    <t>Exchange Online (Plan 2) (Government Pricing)</t>
  </si>
  <si>
    <t>Project Online (Government Pricing)</t>
  </si>
  <si>
    <t>Skype for Business Online (Plan 1)</t>
  </si>
  <si>
    <t>461d7db7-ec67-4671-bf9b-22efde413f0f</t>
  </si>
  <si>
    <t>84690799-e043-4de3-b4bd-3e6493283c92</t>
  </si>
  <si>
    <t>Exchange Online Advanced Threat Protection (Government Pricing)</t>
  </si>
  <si>
    <t>a2706f86-868d-4048-989b-0c69e5c76b63</t>
  </si>
  <si>
    <t xml:space="preserve">Exchange Online Advanced Threat Protection </t>
  </si>
  <si>
    <t>Microsoft Social Engagement Additional 10K Posts</t>
  </si>
  <si>
    <t>145A2B93-3583-4A9A-8564-BCDC20714651</t>
  </si>
  <si>
    <t>CBE22A27-20C4-48AD-B8D2-F41644DDC0B2</t>
  </si>
  <si>
    <t>D91596FF-B990-4A15-A9F0-704B91DB2583</t>
  </si>
  <si>
    <t>fbf0328a-8b0f-47a6-9483-dc2b36183fce</t>
  </si>
  <si>
    <t>2bcf9fe8-8b65-4fcf-9240-419203fb8cf4</t>
  </si>
  <si>
    <t>3396e762-af96-42f1-bea4-5c97a1efa94f</t>
  </si>
  <si>
    <t>Microsoft Social Engagement Additional 10k Posts (minimum 10 licenses)</t>
  </si>
  <si>
    <t>Microsoft Social Engagement Additional 10k Posts (minimum 100 licenses)</t>
  </si>
  <si>
    <t>d99c49c8-c9eb-4651-b8b8-5ec217b8ccd8</t>
  </si>
  <si>
    <t>f5a22ff0-71e6-4569-92a9-826290151fd8</t>
  </si>
  <si>
    <t>7f975734-3e60-4a1a-9200-084befa083e6</t>
  </si>
  <si>
    <t>Microsoft Social Engagement Additional 10K Posts (Government Pricing)</t>
  </si>
  <si>
    <t>21e4b963-3d7c-4bde-946c-b4110e4de0bf</t>
  </si>
  <si>
    <t>Microsoft Social Engagement Additional 10k Posts (minimum 10 licenses) (Government Pricing)</t>
  </si>
  <si>
    <t>853bc104-2ce1-4727-ac31-3c454bcb0e73</t>
  </si>
  <si>
    <t>Microsoft Social Engagement Additional 10k Posts (minimum 100 licenses) (Government Pricing)</t>
  </si>
  <si>
    <t>59e61ebc-b1f5-4e58-9887-ecf6993d38e8</t>
  </si>
  <si>
    <t>4f7ecaf1-e9d6-4cac-9687-e22eb3dfdd70</t>
  </si>
  <si>
    <t>c4158aa7-00e7-4ce1-9cf3-3cf8321f377a</t>
  </si>
  <si>
    <t>4260988e-990d-479c-ae7b-f01ce8e1bb4d</t>
  </si>
  <si>
    <t>d6985a19-c58d-4352-88ae-9095d2fe8736</t>
  </si>
  <si>
    <t>6b648c1e-f472-46c0-8379-09f50a3315e0</t>
  </si>
  <si>
    <t>c11d32d0-7943-4137-9fcc-40797c9bea85</t>
  </si>
  <si>
    <t>68f6373c-31cb-43f0-bfaa-85f3688f8cfb</t>
  </si>
  <si>
    <t>f8a22f25-2b60-4fdb-b920-b0bec26bff5f</t>
  </si>
  <si>
    <t>45320ec9-9b8e-49d0-b900-f14141a0abd1</t>
  </si>
  <si>
    <t>58de892e-9962-4477-96f9-bc1bef83a02c</t>
  </si>
  <si>
    <t>bf1f6907-1f8e-4f05-b327-4896d1395c15</t>
  </si>
  <si>
    <t>e2efc935-4a17-45ee-a643-bb59f1961261</t>
  </si>
  <si>
    <t>fc233c3f-25bc-4bba-8984-860ce561af86</t>
  </si>
  <si>
    <t>65c891ba-418c-41ef-9f18-364ee7d6435c</t>
  </si>
  <si>
    <t>800f4f3b-cfe1-42c1-9cea-675512810488</t>
  </si>
  <si>
    <t>a6acbc1c-9d2a-482a-abda-dfb9285e301e</t>
  </si>
  <si>
    <t>Office 365 Enterprise E5 without PSTN Conferencing</t>
  </si>
  <si>
    <t>Office 365 Enterprise E5 without PSTN Conferencing (Government Pricing)</t>
  </si>
  <si>
    <t>Skype for Business Cloud PBX</t>
  </si>
  <si>
    <t>Skype for Business Cloud PBX (Government Pricing)</t>
  </si>
  <si>
    <t>Customer Lockbox</t>
  </si>
  <si>
    <t>Customer Lockbox (Government Pricing)</t>
  </si>
  <si>
    <t>Delve Analytics</t>
  </si>
  <si>
    <t>Delve Analytics (Government Pricing)</t>
  </si>
  <si>
    <t>OneDrive for Business (Plan 2)</t>
  </si>
  <si>
    <t>OneDrive for Business (Plan 2) (Government Pricing)</t>
  </si>
  <si>
    <t>Skype for Business Plus CAL</t>
  </si>
  <si>
    <t>Skype for Business Plus CAL (Government Pricing)</t>
  </si>
  <si>
    <t>Power BI Pro</t>
  </si>
  <si>
    <t>Power BI Pro (Government Pricing)</t>
  </si>
  <si>
    <t>Office 365 Advanced eDiscovery</t>
  </si>
  <si>
    <t>Office 365 Advanced eDiscovery (Government Pricing)</t>
  </si>
  <si>
    <t>OneDrive for Business (Plan 1)</t>
  </si>
  <si>
    <t>OneDrive for Business (Plan 1) (Government Pricing)</t>
  </si>
  <si>
    <t>F4753E83-1A85-4962-8D0A-C1DB12BC82AB</t>
  </si>
  <si>
    <t>Microsoft Azure Multi-Factor Authentication</t>
  </si>
  <si>
    <t>0f598efe-f330-4d79-b79f-c9480bb7ce3e</t>
  </si>
  <si>
    <t>96b96fd8-b77d-41a4-ae5d-0a6652f454b7</t>
  </si>
  <si>
    <t>ded34535-507f-4246-8370-f9180318c537</t>
  </si>
  <si>
    <t>d97b23b4-627c-41db-8f55-ce342b0db656</t>
  </si>
  <si>
    <t>Skype for Business PSTN Conferencing</t>
  </si>
  <si>
    <t>c94271d8-b431-4a25-a3c5-a57737a1c909</t>
  </si>
  <si>
    <t>Skype for Business PSTN Conferencing (Government Pricing)</t>
  </si>
  <si>
    <t>4ef473f8-b01a-48de-907f-7b20dd495e84</t>
  </si>
  <si>
    <t>Microsoft Cloud App Security</t>
  </si>
  <si>
    <t>Microsoft Cloud App Security (Government Pricing)</t>
  </si>
  <si>
    <t>dbd10351-5631-4a01-a643-00e8ff14e7b2</t>
  </si>
  <si>
    <t>a5f80a44-fde7-4b16-8fc4-1a9db7a4375b</t>
  </si>
  <si>
    <t>64c8233d-29d5-47c1-91b2-773226487213</t>
  </si>
  <si>
    <t>a2dbdb89-fcee-48da-b9ac-acb7dd4825fd</t>
  </si>
  <si>
    <t>Skype for Business PSTN Conferencing for E5 without PSTN Conferencing Customers</t>
  </si>
  <si>
    <t>Skype for Business PSTN Conferencing for E5 without PSTN Conferencing Customers (Government Pricing)</t>
  </si>
  <si>
    <t>Academic</t>
  </si>
  <si>
    <t>CLOUD RESELLER FACULTY</t>
  </si>
  <si>
    <t>CLOUD RESELLER STUDENT</t>
  </si>
  <si>
    <t>3e3e9ccc-cdd4-4c7d-8644-336431f50e2b</t>
  </si>
  <si>
    <t>2084c385-65b3-4fac-867b-e9a2e1dde635</t>
  </si>
  <si>
    <t>6b645205-ac52-4dc8-a7d5-437cbd7dbf9b</t>
  </si>
  <si>
    <t>2bd75585-880a-4325-9060-6a12cf002c97</t>
  </si>
  <si>
    <t>67b82638-fdf8-456b-8d36-32737a3b2a9b</t>
  </si>
  <si>
    <t>e7afc5a3-049a-4a0e-b2b0-c8921d1d9b97</t>
  </si>
  <si>
    <t>1e8bbd2f-ad7e-4105-b140-66f475458bb8</t>
  </si>
  <si>
    <t>f9e4c71e-bde1-440a-b010-d1ec89a74dae</t>
  </si>
  <si>
    <t>Office 365 Advanced Security Management</t>
  </si>
  <si>
    <t>5d8c82e0-4386-4129-8b3b-5b5c193d1138</t>
  </si>
  <si>
    <t>Office 365 Advanced Security Management (Government Pricing)</t>
  </si>
  <si>
    <t>8777f87a-aad2-44d8-a8bf-3bd7f5bde155</t>
  </si>
  <si>
    <t>Skype for Business PSTN Domestic (Government Pricing)</t>
  </si>
  <si>
    <t>Skype for Business PSTN Domestic and International Calling</t>
  </si>
  <si>
    <t>Skype for Business PSTN Domestic and International Calling (Government Pricing)</t>
  </si>
  <si>
    <t>Azure Active Directory Premium P1 (Government Pricing)</t>
  </si>
  <si>
    <t>Azure Active Directory Premium P1</t>
  </si>
  <si>
    <t>Azure Active Directory Premium P1 for Students</t>
  </si>
  <si>
    <t>Azure Active Directory Premium P1 for Faculty</t>
  </si>
  <si>
    <t>Project Online Essentials</t>
  </si>
  <si>
    <t>Project Online Essentials (Government Pricing)</t>
  </si>
  <si>
    <t>SharePoint Online (Plan 1) (Government Pricing)</t>
  </si>
  <si>
    <t>708decda-77df-47bb-a682-84748e5ba40f</t>
  </si>
  <si>
    <t>Office 365 Education for faculty</t>
  </si>
  <si>
    <t>512e27aa-19d1-4c38-b2cb-5813375c8201</t>
  </si>
  <si>
    <t>Office 365 Education for students</t>
  </si>
  <si>
    <t>c60e9cc5-7339-479e-8003-285f6bd195c7</t>
  </si>
  <si>
    <t>Azure Rights Management for faculty</t>
  </si>
  <si>
    <t>5ebcbff5-6ecd-41e1-a681-0a991dd864ae</t>
  </si>
  <si>
    <t>Azure Rights Management for students</t>
  </si>
  <si>
    <t>8942c63e-ae18-4ab5-b9c7-d080d4aa7524</t>
  </si>
  <si>
    <t>Office 365 ProPlus for faculty</t>
  </si>
  <si>
    <t>35eb491f-5484-496e-978b-f349eed3c699</t>
  </si>
  <si>
    <t>Office 365 ProPlus for students</t>
  </si>
  <si>
    <t>5699c6f3-cc7a-4212-9042-8f85ce30f4e0</t>
  </si>
  <si>
    <t>Customer Lockbox for faculty</t>
  </si>
  <si>
    <t>6a0f8362-ced1-43e7-a39e-7bb4f91f8ef7</t>
  </si>
  <si>
    <t>Customer Lockbox for students</t>
  </si>
  <si>
    <t>5a36abed-7e69-46d3-ab8c-44006e7107e9</t>
  </si>
  <si>
    <t>SharePoint Online (Plan 2) (Government Pricing)</t>
  </si>
  <si>
    <t>9344b43b-3b9d-45ab-8f88-b258a0e7d283</t>
  </si>
  <si>
    <t>Skype for Business PSTN Conferencing for faculty</t>
  </si>
  <si>
    <t>061391db-34bc-4aca-bf89-bb7c28aca20b</t>
  </si>
  <si>
    <t>Skype for Business PSTN Conferencing for students</t>
  </si>
  <si>
    <t>468e089f-8e8d-41f8-a688-8a91d875269a</t>
  </si>
  <si>
    <t>Skype for Business PSTN Conferencing for E5 without PSTN Conferencing for faculty Customers</t>
  </si>
  <si>
    <t>d5cc531a-a8c6-4f4d-a468-9607fe67b783</t>
  </si>
  <si>
    <t>ada504e3-99e7-456d-84a1-d19c27677b4b</t>
  </si>
  <si>
    <t>Skype for Business PSTN Domestic Calling for faculty</t>
  </si>
  <si>
    <t>5e8853ed-611c-4f9c-af21-540ba351a636</t>
  </si>
  <si>
    <t>Skype for Business PSTN Domestic Calling for students</t>
  </si>
  <si>
    <t>da2034e1-c147-4aae-afab-9c15acf16ea5</t>
  </si>
  <si>
    <t>Skype for Business PSTN Domestic and International Calling for faculty</t>
  </si>
  <si>
    <t>492b8a14-381c-4536-bf63-bd5785c14734</t>
  </si>
  <si>
    <t>Skype for Business PSTN Domestic and International Calling for students</t>
  </si>
  <si>
    <t>64ed3fb4-9f46-4e8a-b287-7a3662245c37</t>
  </si>
  <si>
    <t>Skype for Business Cloud PBX for faculty</t>
  </si>
  <si>
    <t>331e4150-94df-4517-8d5c-9346deea7665</t>
  </si>
  <si>
    <t>Skype for Business Cloud PBX for students</t>
  </si>
  <si>
    <t>40d1eb22-daeb-4e72-80e9-566375a83b55</t>
  </si>
  <si>
    <t>Power BI Pro for faculty</t>
  </si>
  <si>
    <t>98fa9c4d-ef56-4480-86cb-b10d49effa73</t>
  </si>
  <si>
    <t>Power BI Pro for students</t>
  </si>
  <si>
    <t>15a38d13-62c6-48a0-a752-aea1627cb00b</t>
  </si>
  <si>
    <t>Office 365 Enterprise E5 without PSTN Conferencing for faculty</t>
  </si>
  <si>
    <t>e035317b-9f18-4102-b350-0afbb207c05d</t>
  </si>
  <si>
    <t>Office 365 Enterprise E5 without PSTN Conferencing for students</t>
  </si>
  <si>
    <t>392951dd-5bcb-42f2-b1e9-c96180a0c01b</t>
  </si>
  <si>
    <t>Exchange Online Advanced Threat Protection for faculty</t>
  </si>
  <si>
    <t>a9d8546b-4e19-4d08-b8e2-6814f2c2d8b1</t>
  </si>
  <si>
    <t>Exchange Online Advanced Threat Protection for students</t>
  </si>
  <si>
    <t>8723dbc7-4782-464f-95d8-7ffe5be9c752</t>
  </si>
  <si>
    <t>Office 365 Advanced eDiscovery for faculty</t>
  </si>
  <si>
    <t>4d1f0e32-0972-499c-b1fc-673576d54f12</t>
  </si>
  <si>
    <t>Office 365 Advanced eDiscovery for students</t>
  </si>
  <si>
    <t>4d30d083-68d4-454d-9fc0-8fd42281564b</t>
  </si>
  <si>
    <t>Delve Analytics for faculty</t>
  </si>
  <si>
    <t>2eb59242-162a-40ac-bb17-5b658bf8a9c1</t>
  </si>
  <si>
    <t>Delve Analytics for students</t>
  </si>
  <si>
    <t>262a0187-2979-4c1e-909c-4c3094238264</t>
  </si>
  <si>
    <t>a56baa74-d4e3-49fd-b228-ca0b62d08bad</t>
  </si>
  <si>
    <t>410fcf83-972a-4ac6-a90b-f8d55b69e26e</t>
  </si>
  <si>
    <t>d85c8762-22e4-44c0-97fe-27ed3fc4e61a</t>
  </si>
  <si>
    <t>405d71a7-d6a0-4e80-b6ed-98d7dba00def</t>
  </si>
  <si>
    <t>Project Online Professional</t>
  </si>
  <si>
    <t>Project Online Professional (Government Pricing)</t>
  </si>
  <si>
    <t>Project Online Premium</t>
  </si>
  <si>
    <t>Project Online Premium (Government Pricing)</t>
  </si>
  <si>
    <t>Office 365 Enterprise E5</t>
  </si>
  <si>
    <t>a044b16a-1861-4308-8086-a3a3b506fac2</t>
  </si>
  <si>
    <t>a5676fc6-38bb-4f91-9618-81a0c9465a6f</t>
  </si>
  <si>
    <t>0126406e-ff5b-448e-affb-6d253c4c720c</t>
  </si>
  <si>
    <t>02c07b64-2cd3-4667-b014-561192fc5d1a</t>
  </si>
  <si>
    <t>8ba3fd99-cd7c-48b0-811b-e78f7a4a1b32</t>
  </si>
  <si>
    <t>8c484fd0-1f3f-44fb-b6d2-26ca107273f6</t>
  </si>
  <si>
    <t>3891169e-2323-45f7-95c2-4497cda23d1c</t>
  </si>
  <si>
    <t>Office 365 Enterprise E5 (Government Pricing)</t>
  </si>
  <si>
    <t>0f797c58-3b74-40a8-bfa5-383440a99445</t>
  </si>
  <si>
    <t>Enterprise Mobility + Security E3</t>
  </si>
  <si>
    <t>Enterprise Mobility + Security E3 (Government Pricing)</t>
  </si>
  <si>
    <t>Enterprise Mobility + Security E3 for Faculty</t>
  </si>
  <si>
    <t>Enterprise Mobility + Security E3 for Students</t>
  </si>
  <si>
    <t>62F28745-3F17-4337-BE15-EA4B8C8DC872</t>
  </si>
  <si>
    <t>Azure Information Protection Premium P1 for Faculty</t>
  </si>
  <si>
    <t>Azure Information Protection Premium P1 for Students</t>
  </si>
  <si>
    <t>dbf3d646-ff57-461f-910c-f2a922820475</t>
  </si>
  <si>
    <t>d4a16afd-1d3f-4761-82cb-408a6dbc0f1f</t>
  </si>
  <si>
    <t>Windows 10 Enterprise E3</t>
  </si>
  <si>
    <t>Enterprise Mobility + Security E5</t>
  </si>
  <si>
    <t>37402a1d-0c6e-4d49-baae-0e45bd8ecb44</t>
  </si>
  <si>
    <t>63e05d17-a272-4bfc-a847-313b16002a9a</t>
  </si>
  <si>
    <t>844b77b7-3c44-42bb-9d29-aefd8be7e093</t>
  </si>
  <si>
    <t>Azure Information Protection Premium P2</t>
  </si>
  <si>
    <t>0962a210-418f-4d36-ba9c-4f01c673f57c</t>
  </si>
  <si>
    <t>Azure Information Protection Premium P2 for Faculty</t>
  </si>
  <si>
    <t>d10fa413-a055-4196-b18f-a014908c7208</t>
  </si>
  <si>
    <t>Azure Information Protection Premium P2 for Students</t>
  </si>
  <si>
    <t>edf471ca-1ff8-4378-a057-276ef3b430ba</t>
  </si>
  <si>
    <t>Enterprise Mobility + Security E5 for Faculty</t>
  </si>
  <si>
    <t>Enterprise Mobility + Security E5 for Students</t>
  </si>
  <si>
    <t>Windows 10 Enterprise E5</t>
  </si>
  <si>
    <t>f7f342b3-177c-41f2-8896-7b06c54fc977</t>
  </si>
  <si>
    <t>Dynamics 365 for Financials, Business Edition</t>
  </si>
  <si>
    <t>CF4D7D0D-D6ED-4A5C-BD02-C73DD1844575</t>
  </si>
  <si>
    <t>Dynamics 365 for Team Members, Business Edition</t>
  </si>
  <si>
    <t>5BA3E6DC-89A5-4F4A-91C8-A78CFB6174DD</t>
  </si>
  <si>
    <t>88F9EB8A-0636-45E8-A601-553E0A48AA9E</t>
  </si>
  <si>
    <t>Dynamics 365 for Financials, Business Edition - External Accountant (Government Pricing)</t>
  </si>
  <si>
    <t>8d3506d5-ee8c-461b-b278-2cada9e40608</t>
  </si>
  <si>
    <t>Dynamics 365 for Financials, Business Edition - External Accountant for Faculty</t>
  </si>
  <si>
    <t>e9df434f-0be9-440b-a06b-0dc0ce93be93</t>
  </si>
  <si>
    <t>Dynamics 365 for Financials, Business Edition - External Accountant for Students</t>
  </si>
  <si>
    <t>d884fc51-643d-4f12-bbf5-a13e9320a950</t>
  </si>
  <si>
    <t>Dynamics 365 for Financials, Business Edition (Government Pricing)</t>
  </si>
  <si>
    <t>d1c0e307-7bfb-4348-a2ec-a55e6f62730d</t>
  </si>
  <si>
    <t>Dynamics 365 for Financials, Business Edition add-on for NAV Ltd, or SL AM/BE/Std (qualified offer)</t>
  </si>
  <si>
    <t>575034e9-aef8-436c-ab73-c123256b076b</t>
  </si>
  <si>
    <t>Dynamics 365 for Financials, Business Edition add-on for NAV Ltd, or SL AM/BE/Std (qualified offer) - Government Pricing</t>
  </si>
  <si>
    <t>c65d7c17-11ad-4e86-9605-875c4826b8e8</t>
  </si>
  <si>
    <t>Dynamics 365 for Financials, Business Edition add-on for NAV Ltd, or SL AM/BE/Std (qualified offer) for Faculty</t>
  </si>
  <si>
    <t>1e6fb2e8-4ecd-45f3-b864-4cbb2cbe8bac</t>
  </si>
  <si>
    <t>Dynamics 365 for Financials, Business Edition add-on for NAV Ltd, or SL AM/BE/Std (qualified offer) for Students</t>
  </si>
  <si>
    <t>c66f5ec1-6ef1-46e7-885e-8693f3f0078f</t>
  </si>
  <si>
    <t>Dynamics 365 for Financials, Business Edition add-on for NAV/GP Full or SL Pro (qualified offer)</t>
  </si>
  <si>
    <t>14e6457a-84c4-40cd-99bb-0b17f6a77699</t>
  </si>
  <si>
    <t>Dynamics 365 for Financials, Business Edition add-on for NAV/GP Full or SL Pro (qualified offer) - Government Pricing</t>
  </si>
  <si>
    <t>9d831a9c-4508-4341-9fe5-7e8f1d1dab3b</t>
  </si>
  <si>
    <t>Dynamics 365 for Financials, Business Edition add-on for NAV/GP Full or SL Pro (qualified offer) for Faculty</t>
  </si>
  <si>
    <t>3bc4ec50-c530-4175-9f8d-35a13835f3ea</t>
  </si>
  <si>
    <t>Dynamics 365 for Financials, Business Edition add-on for NAV/GP Full or SL Pro (qualified offer) for Students</t>
  </si>
  <si>
    <t>d5fcf730-314d-4a81-9a91-55efb1d6f12a</t>
  </si>
  <si>
    <t>Dynamics 365 for Financials, Business Edition for Faculty</t>
  </si>
  <si>
    <t>7eee99b0-c430-4cb8-86d8-073f6279b013</t>
  </si>
  <si>
    <t>Dynamics 365 for Financials, Business Edition for Students</t>
  </si>
  <si>
    <t>0e233635-311d-4b75-aa9a-8119b051d4cc</t>
  </si>
  <si>
    <t>Dynamics 365 for Financials, Business Edition from SA for NAV/GP Full, NAV Ltd, or SL AM/BE/Std/Pro (qualified offer)</t>
  </si>
  <si>
    <t>d5ae8159-5f88-446a-962b-200f2461b4be</t>
  </si>
  <si>
    <t>Dynamics 365 for Financials, Business Edition from SA for NAV/GP Full, NAV Ltd, or SL AM/BE/Std/Pro (qualified offer) - Government Pricing</t>
  </si>
  <si>
    <t>c85f51e3-155f-4c43-971d-f193100190c8</t>
  </si>
  <si>
    <t>Dynamics 365 for Financials, Business Edition from SA for NAV/GP Full, NAV Ltd, or SL AM/BE/Std/Pro (qualified offer) for Faculty</t>
  </si>
  <si>
    <t>405404ce-1417-41cb-a797-80fb612e3ca2</t>
  </si>
  <si>
    <t>Dynamics 365 for Financials, Business Edition from SA for NAV/GP Full, NAV Ltd, or SL AM/BE/Std/Pro (qualified offer) for Students</t>
  </si>
  <si>
    <t>c512fbce-9449-416e-8a4b-ed2ab494cf7d</t>
  </si>
  <si>
    <t>Dynamics 365 for Team Members, Business Edition (Government Pricing)</t>
  </si>
  <si>
    <t>0532ade2-5431-4825-9aa1-66a8b35357dc</t>
  </si>
  <si>
    <t>Dynamics 365 for Team Members, Business Edition add-on for GP Ltd/SL Light (qualified offer)</t>
  </si>
  <si>
    <t>badc6bff-4fd9-4a16-bb9d-6b7e1cd8c990</t>
  </si>
  <si>
    <t>Dynamics 365 for Team Members, Business Edition add-on for GP Ltd/SL Light (qualified offer) - Government Pricing</t>
  </si>
  <si>
    <t>f4299172-51b4-4010-b42b-d126f131195e</t>
  </si>
  <si>
    <t>Dynamics 365 for Team Members, Business Edition add-on for GP Ltd/SL Light (qualified offer) for Faculty</t>
  </si>
  <si>
    <t>d85513d0-c382-49f1-a3b7-3ba5b2b5803a</t>
  </si>
  <si>
    <t>Dynamics 365 for Team Members, Business Edition add-on for GP Ltd/SL Light (qualified offer) for Students</t>
  </si>
  <si>
    <t>73c79e48-aa4c-402a-899d-716c8915765d</t>
  </si>
  <si>
    <t>Dynamics 365 for Team Members, Business Edition for Faculty</t>
  </si>
  <si>
    <t>900f5009-8127-4c2f-b8de-ab431ff7f9b8</t>
  </si>
  <si>
    <t>Dynamics 365 for Team Members, Business Edition for Students</t>
  </si>
  <si>
    <t>ee956d03-d956-4487-805b-355d51ceb7df</t>
  </si>
  <si>
    <t>Dynamics 365 for Team Members, Business Edition from SA for GP/SL Ltd (qualified offer)</t>
  </si>
  <si>
    <t>5fcf9044-a265-4914-ab27-ca83c34b2051</t>
  </si>
  <si>
    <t>Dynamics 365 for Team Members, Business Edition from SA for GP/SL Ltd (qualified offer) - Government Pricing</t>
  </si>
  <si>
    <t>61dac174-3462-46b0-8192-b1d4a725c5be</t>
  </si>
  <si>
    <t>Dynamics 365 for Team Members, Business Edition from SA for GP/SL Ltd (qualified offer) for Faculty</t>
  </si>
  <si>
    <t>a3d90b50-4645-4e12-8f26-ff7817351523</t>
  </si>
  <si>
    <t>Dynamics 365 for Team Members, Business Edition from SA for GP/SL Ltd (qualified offer) for Students</t>
  </si>
  <si>
    <t>ec31b392-0c74-4d47-9708-01fd11278a86</t>
  </si>
  <si>
    <t>Azure Active Directory Premium P2</t>
  </si>
  <si>
    <t>e59159fc-6f67-4599-b3cb-17ff4020f643</t>
  </si>
  <si>
    <t>da22b4b5-e211-4e95-905d-fc24ff5a90a9</t>
  </si>
  <si>
    <t>190adaa1-f3fc-40d3-94f3-1474ef1629d0</t>
  </si>
  <si>
    <t>2389eb32-a60d-474a-936c-5feb8ab06aad</t>
  </si>
  <si>
    <t>3dd9350b-27d6-4501-93a4-c8d107f1de47</t>
  </si>
  <si>
    <t>525a468b-18eb-4d4b-b556-02e2699de020</t>
  </si>
  <si>
    <t>39a72396-9c43-46e2-8bb9-efef342c8f76</t>
  </si>
  <si>
    <t>2369e688-7e9d-4e19-bbac-11186e15bcbf</t>
  </si>
  <si>
    <t>ae02e3b5-2a44-4fab-9911-d83963417286</t>
  </si>
  <si>
    <t>29292213-53d6-4def-9b72-86f6326a48a6</t>
  </si>
  <si>
    <t>fb0aa8c3-0111-4555-b463-2614c834b5c8</t>
  </si>
  <si>
    <t>c3cccd3e-4c79-4c23-a541-52e048dd24f0</t>
  </si>
  <si>
    <t>61d37e6f-e2d2-480c-94a3-a8635472d6fd</t>
  </si>
  <si>
    <t>f0157581-ad19-46d2-9981-bd5a0e9b40fd</t>
  </si>
  <si>
    <t>0df87001-8d06-4feb-b105-932300016d05</t>
  </si>
  <si>
    <t>Microsoft PowerApps P1</t>
  </si>
  <si>
    <t>Microsoft Flow P1</t>
  </si>
  <si>
    <t>Microsoft PowerApps P2</t>
  </si>
  <si>
    <t>Microsoft Flow P2</t>
  </si>
  <si>
    <t>Microsoft Flow P1 for Faculty</t>
  </si>
  <si>
    <t>Microsoft Flow P1 for Students</t>
  </si>
  <si>
    <t>Microsoft PowerApps P1 for Faculty</t>
  </si>
  <si>
    <t>Microsoft PowerApps P1 for Students</t>
  </si>
  <si>
    <t>Microsoft Flow P2 for Faculty</t>
  </si>
  <si>
    <t>Microsoft Flow P2 for Students</t>
  </si>
  <si>
    <t>Microsoft PowerApps P2 for Faculty</t>
  </si>
  <si>
    <t>Microsoft PowerApps P2 for Students</t>
  </si>
  <si>
    <t>7f303aab-0b09-458a-a3dc-1bc912a62aef</t>
  </si>
  <si>
    <t>22e29fb3-d7f4-4bc5-ad6e-343a9a684483</t>
  </si>
  <si>
    <t>1ec5a993-0779-43a9-a857-ac8fe83e977b</t>
  </si>
  <si>
    <t>ff2de9b7-5ad9-4038-89b5-a446e770eb0a</t>
  </si>
  <si>
    <t>Dynamics 365 for Operations, Enterprise Edition Device for Faculty</t>
  </si>
  <si>
    <t>e67fe55c-1e6c-47d7-b8b8-9c7d85c778ff</t>
  </si>
  <si>
    <t>Dynamics 365 for Operations, Enterprise Edition Device for Students</t>
  </si>
  <si>
    <t>16fa20c0-cecd-422d-9cb6-dad535d7ee9f</t>
  </si>
  <si>
    <t>Dynamics 365 for Operations, Enterprise Edition Device add-on for AX Task Device (qualified offer)</t>
  </si>
  <si>
    <t>432c0d13-8944-4c1c-97ba-f237608009cc</t>
  </si>
  <si>
    <t>Dynamics 365 for Operations, Enterprise Edition Device add-on for AX Task Device (qualified offer) (Government Pricing)</t>
  </si>
  <si>
    <t>bae44560-609c-4a5b-a8ff-f2347b8c2b1c</t>
  </si>
  <si>
    <t>Dynamics 365 for Operations, Enterprise Edition Device from SA for AX Task Device (qualified offer)</t>
  </si>
  <si>
    <t>0068e30e-0734-4be6-a01f-5ff597bb5647</t>
  </si>
  <si>
    <t>Dynamics 365 for Operations, Enterprise Edition Device from SA for AX Task Device (qualified offer) (Government Pricing)</t>
  </si>
  <si>
    <t>55134101-227a-4eeb-a13c-831b9030afe6</t>
  </si>
  <si>
    <t>Dynamics 365 for Operations, Enterprise Edition - Additional Database Storage</t>
  </si>
  <si>
    <t>Dynamics 365 for Operations, Enterprise Edition - Additional Database Storage (Government Pricing)</t>
  </si>
  <si>
    <t>Dynamics 365 for Operations, Enterprise Edition Device</t>
  </si>
  <si>
    <t>Dynamics 365 for Operations, Enterprise Edition Device (Government Pricing)</t>
  </si>
  <si>
    <t>d292432d-6f77-4b5f-9cb1-7db8ac292755</t>
  </si>
  <si>
    <t>Dynamics 365 for Operations, Enterprise Edition - Additional File Storage</t>
  </si>
  <si>
    <t>0e5bfb17-8c11-49a9-865d-05d4f48a0a35</t>
  </si>
  <si>
    <t>Dynamics 365 for Operations, Enterprise Edition - Additional File Storage (Government Pricing)</t>
  </si>
  <si>
    <t>9d27e58e-4555-45a7-8ca8-ae9955ebf86c</t>
  </si>
  <si>
    <t>Dynamics 365 for Operations, Enterprise Edition - Additional Database Storage for Faculty</t>
  </si>
  <si>
    <t>Dynamics 365 for Operations, Enterprise Edition - Additional Database Storage for Students</t>
  </si>
  <si>
    <t>Dynamics 365 for Operations, Enterprise Edition - Additional File Storage for Faculty</t>
  </si>
  <si>
    <t>53cd62df-0727-45a0-863b-d67f5a0a4e07</t>
  </si>
  <si>
    <t>Dynamics 365 for Operations, Enterprise Edition - Additional File Storage for Students</t>
  </si>
  <si>
    <t>455d3132-8cca-458c-883b-973ccac98b69</t>
  </si>
  <si>
    <t>Dynamics 365 for Operations, Enterprise Edition - Sandbox Tier 1:Developer &amp; Test Instance for Faculty</t>
  </si>
  <si>
    <t>Dynamics 365 for Operations, Enterprise Edition - Sandbox Tier 1:Developer &amp; Test Instance for Students</t>
  </si>
  <si>
    <t>Dynamics 365 for Operations, Enterprise Edition - Sandbox Tier 3:Premier Acceptance Testing</t>
  </si>
  <si>
    <t>Dynamics 365 for Operations, Enterprise Edition - Sandbox Tier 3:Premier Acceptance Testing (Government Pricing)</t>
  </si>
  <si>
    <t>Dynamics 365 for Operations, Enterprise Edition - Sandbox Tier 2:Standard Acceptance Testing</t>
  </si>
  <si>
    <t>Dynamics 365 for Operations, Enterprise Edition - Sandbox Tier 2:Standard Acceptance Testing (Government Pricing)</t>
  </si>
  <si>
    <t>Dynamics 365 for Operations, Enterprise Edition - Sandbox Tier 2:Standard Acceptance Testing for Faculty</t>
  </si>
  <si>
    <t>Dynamics 365 for Operations, Enterprise Edition - Sandbox Tier 2:Standard Acceptance Testing for Students</t>
  </si>
  <si>
    <t>Dynamics 365 for Operations, Enterprise Edition - Sandbox Tier 3:Premier Acceptance Testing for Faculty</t>
  </si>
  <si>
    <t>Dynamics 365 for Operations, Enterprise Edition - Sandbox Tier 3:Premier Acceptance Testing for Students</t>
  </si>
  <si>
    <t>Dynamics 365 for Operations, Enterprise Edition Device add-on for AX Task Device (qualified offer) for Faculty</t>
  </si>
  <si>
    <t>bce0bf56-7d8b-4893-8303-450de893dc43</t>
  </si>
  <si>
    <t>Dynamics 365 for Operations, Enterprise Edition Device add-on for AX Task Device (qualified offer) for Students</t>
  </si>
  <si>
    <t>1f7b3647-ce32-44b3-a5e7-f8a259839298</t>
  </si>
  <si>
    <t>Dynamics 365 for Operations, Enterprise Edition Device from SA for AX Task Device (qualified offer) for Faculty</t>
  </si>
  <si>
    <t>6b1fd750-3ebd-45eb-8dcf-98238de9abd5</t>
  </si>
  <si>
    <t>Dynamics 365 for Operations, Enterprise Edition Device from SA for AX Task Device (qualified offer) for Students</t>
  </si>
  <si>
    <t>4c950dd5-d871-4c9d-9e7f-8113e74fd677</t>
  </si>
  <si>
    <t>Dynamics 365 for Operations, Enterprise Edition - Sandbox Tier 4:Standard Performance Testing</t>
  </si>
  <si>
    <t>Dynamics 365 for Operations, Enterprise Edition - Sandbox Tier 4:Standard Performance Testing (Government Pricing)</t>
  </si>
  <si>
    <t>Dynamics 365 for Operations, Enterprise Edition - Sandbox Tier 4:Standard Performance Testing for Faculty</t>
  </si>
  <si>
    <t>Dynamics 365 for Operations, Enterprise Edition - Sandbox Tier 4:Standard Performance Testing for Students</t>
  </si>
  <si>
    <t>Dynamics 365 for Operations, Enterprise Edition - Sandbox Tier 1:Developer &amp; Test Instance</t>
  </si>
  <si>
    <t>Dynamics 365 for Operations, Enterprise Edition - Sandbox Tier 1:Developer &amp; Test Instance (Government Pricing)</t>
  </si>
  <si>
    <t>Dynamics 365 for Operations, Enterprise Edition - Sandbox Tier 5:Premier Performance Testing</t>
  </si>
  <si>
    <t>Dynamics 365 for Operations, Enterprise Edition - Sandbox Tier 5:Premier Performance Testing (Government Pricing)</t>
  </si>
  <si>
    <t>Dynamics 365 for Operations, Enterprise Edition - Sandbox Tier 5:Premier Performance Testing for Faculty</t>
  </si>
  <si>
    <t>Dynamics 365 for Operations, Enterprise Edition - Sandbox Tier 5:Premier Performance Testing for Students</t>
  </si>
  <si>
    <t>Azure Active Directory Basic for Faculty</t>
  </si>
  <si>
    <t>7da6cd50-24d3-477f-8848-3fad610535f9</t>
  </si>
  <si>
    <t>Azure Active Directory Basic for Students</t>
  </si>
  <si>
    <t>afb11d0e-f236-4915-a38a-53153e27c9ff</t>
  </si>
  <si>
    <t>bb30b486-53be-4ecf-bb85-6f50979f0579</t>
  </si>
  <si>
    <t>c57a709a-965a-4924-9816-84698b913c4b</t>
  </si>
  <si>
    <t>725d5132-22a7-42d8-8a9b-988549a565f7</t>
  </si>
  <si>
    <t>34c191b8-ced7-4e9b-ae6f-653531387d73</t>
  </si>
  <si>
    <t>e5aeedc5-e2f0-4099-aa45-95802034d7f8</t>
  </si>
  <si>
    <t>ed617729-4456-44c1-b094-563c938a760f</t>
  </si>
  <si>
    <t>cfe0bb2d-b539-4228-9c5c-97c1cee84fe0</t>
  </si>
  <si>
    <t>aa20b0cc-a88a-4fe4-9458-93cb73a14d59</t>
  </si>
  <si>
    <t>Dynamics 365 for Customer Service, Enterprise Edition</t>
  </si>
  <si>
    <t>58cd6573-6784-4467-b2fc-1a06bb874ed6</t>
  </si>
  <si>
    <t>Dynamics 365 for Customer Service, Enterprise Edition (Government Pricing)</t>
  </si>
  <si>
    <t>73a04bc3-ff6f-46f3-ad24-288c0d831074</t>
  </si>
  <si>
    <t>Dynamics 365 for Field Service, Enterprise Edition</t>
  </si>
  <si>
    <t>5eb287f2-f34f-4bc8-a8b0-c2e9b23f7430</t>
  </si>
  <si>
    <t>Dynamics 365 for Field Service, Enterprise Edition (Government Pricing)</t>
  </si>
  <si>
    <t>f0ac1c7d-d4d9-49aa-bcbb-54f986c688da</t>
  </si>
  <si>
    <t>7b5f116e-2bee-4f40-8b4c-0570fde8ab63</t>
  </si>
  <si>
    <t>50072d1d-f1d5-446f-8427-6b7ae1f5c20c</t>
  </si>
  <si>
    <t>Dynamics 365 for Project Service Automation, Enterprise Edition</t>
  </si>
  <si>
    <t>df406c18-5deb-4f8b-9af3-0f743fffedc9</t>
  </si>
  <si>
    <t>Dynamics 365 for Project Service Automation, Enterprise Edition (Government Pricing)</t>
  </si>
  <si>
    <t>4db68a68-8ec9-472b-95bc-e1dfe98f1d3b</t>
  </si>
  <si>
    <t>a6c5a400-70b4-458f-aaf9-dade77a70418</t>
  </si>
  <si>
    <t>f0451b38-4b71-4bab-b7a1-34cc6d666afe</t>
  </si>
  <si>
    <t>512f56e6-9f94-4345-8a5b-fb74420c7857</t>
  </si>
  <si>
    <t>82fd9a89-80aa-4870-a145-ea50564b1a2c</t>
  </si>
  <si>
    <t>Dynamics 365 for Field Service, Enterprise Edition - Resource Scheduling Optimization</t>
  </si>
  <si>
    <t>df67a19b-60bc-4284-9b20-70ca4fa3c16a</t>
  </si>
  <si>
    <t>Dynamics 365 for Field Service, Enterprise Edition - Resource Scheduling Optimization (Government Pricing)</t>
  </si>
  <si>
    <t>39804b12-6330-4b66-a8cd-455955a357c9</t>
  </si>
  <si>
    <t>Dynamics 365 for Customer Service, Enterprise Edition for Faculty</t>
  </si>
  <si>
    <t>9b97f77a-106a-4039-9f30-08954636d5a7</t>
  </si>
  <si>
    <t>Dynamics 365 for Customer Service, Enterprise Edition for Students</t>
  </si>
  <si>
    <t>3ea6fca5-1502-4ec1-8d87-f65d65f382bf</t>
  </si>
  <si>
    <t>Dynamics 365 for Field Service, Enterprise Edition for Faculty</t>
  </si>
  <si>
    <t>41d5856b-9cdc-4194-944d-181517f1268e</t>
  </si>
  <si>
    <t>Dynamics 365 for Field Service, Enterprise Edition for Students</t>
  </si>
  <si>
    <t>6b332b2d-863a-4a18-ad8a-b3d1434c27d9</t>
  </si>
  <si>
    <t>Dynamics 365 for Project Service Automation, Enterprise Edition for Faculty</t>
  </si>
  <si>
    <t>6b63efaa-6ec5-4a22-a0ed-a275cd515ea2</t>
  </si>
  <si>
    <t>Dynamics 365 for Project Service Automation, Enterprise Edition for Students</t>
  </si>
  <si>
    <t>05aa9dc1-f354-4691-8dd0-9149c580be98</t>
  </si>
  <si>
    <t>f9707a06-e673-4bc2-a0b1-b994b6fcc4b4</t>
  </si>
  <si>
    <t>f0d83f3f-f944-48eb-b3d8-290ddad81a9b</t>
  </si>
  <si>
    <t>Dynamics 365 for Customer Service, Enterprise Edition for CRMOL Basic (Qualified Offer)</t>
  </si>
  <si>
    <t>ecb1b235-b7da-4cd1-a329-c33bab25cfe5</t>
  </si>
  <si>
    <t>Dynamics 365 for Customer Service, Enterprise Edition for CRMOL Basic (Qualified Offer) (Government Pricing)</t>
  </si>
  <si>
    <t>912d5032-8d77-4850-a000-a0656fecadd6</t>
  </si>
  <si>
    <t>Dynamics 365 for Customer Service, Enterprise Edition for CRMOL Professional (Qualified Offer)</t>
  </si>
  <si>
    <t>52e3b82a-8035-4fd9-8f42-a709c6e6aaac</t>
  </si>
  <si>
    <t>Dynamics 365 for Customer Service, Enterprise Edition for CRMOL Professional (Qualified Offer) (Government Pricing)</t>
  </si>
  <si>
    <t>82fa6933-3b92-47df-b222-7aeb22c3d139</t>
  </si>
  <si>
    <t>3bab1b9d-e4e1-4c30-94b8-3a6ebd4952b8</t>
  </si>
  <si>
    <t>90c77c82-8815-44af-a8b6-436c76f06f8a</t>
  </si>
  <si>
    <t>Dynamics 365 for Customer Service, Enterprise Edition - Add-On for CRM Basic (Qualified Offer)</t>
  </si>
  <si>
    <t>cd21662b-5780-4263-8e1e-697ed4931c2e</t>
  </si>
  <si>
    <t>Dynamics 365 for Customer Service, Enterprise Edition - Add-On for CRM Basic (Qualified Offer) (Government Pricing)</t>
  </si>
  <si>
    <t>6eb448f0-0114-44bd-b7cc-eb5ae7487ca0</t>
  </si>
  <si>
    <t>Dynamics 365 for Customer Service, Enterprise Edition - From SA for CRM Basic (Qualified Offer)</t>
  </si>
  <si>
    <t>02941bea-4df5-4eb2-b20a-7dc0f6879d48</t>
  </si>
  <si>
    <t>Dynamics 365 for Customer Service, Enterprise Edition - From SA for CRM Basic (Qualified Offer) (Government Pricing)</t>
  </si>
  <si>
    <t>76114f23-5046-4371-9ba2-498462d6782e</t>
  </si>
  <si>
    <t>Dynamics 365 for Customer Service, Enterprise Edition - From SA From Customer Service (On-Premises) Device CAL</t>
  </si>
  <si>
    <t>f2b9f0f2-9c96-4bfb-90a0-1641f8092be6</t>
  </si>
  <si>
    <t>Dynamics 365 for Customer Service, Enterprise Edition - From SA From Customer Service (On-Premises) Device CAL (Government Pricing)</t>
  </si>
  <si>
    <t>7d020c0c-ba44-4a59-91e6-ee68dceeea68</t>
  </si>
  <si>
    <t>8f32b7f1-ff25-4a60-8a8f-bae9dcc47a32</t>
  </si>
  <si>
    <t>89407873-da0e-45ba-93cb-1f350da2f40f</t>
  </si>
  <si>
    <t>779871de-6e59-4249-a0ce-8c4e0f8ec20e</t>
  </si>
  <si>
    <t>bb8f16fd-5408-4a5c-80c3-759c0beae558</t>
  </si>
  <si>
    <t>85538938-525a-44a5-bae3-b316adc79159</t>
  </si>
  <si>
    <t>daa51547-8c69-4a4b-b756-33af65d3f804</t>
  </si>
  <si>
    <t>7db6d84b-c060-471c-955a-40cdc01fb945</t>
  </si>
  <si>
    <t>4bca5b48-36bb-4c44-bd07-ea6b83b16fdc</t>
  </si>
  <si>
    <t>01f8a684-cf0f-4adb-b0c7-f94cbbea691f</t>
  </si>
  <si>
    <t>493cc8b8-7873-4125-bd4a-7479cb4ccc80</t>
  </si>
  <si>
    <t>03a0e68f-3145-4eda-a73a-e438495122b0</t>
  </si>
  <si>
    <t>2b8c363a-d960-47a6-8d17-62645919ea1d</t>
  </si>
  <si>
    <t>Dynamics 365 for Project Service Automation, Enterprise Edition for CRMOL Basic + Project Service Add-On (Qualified Offer)</t>
  </si>
  <si>
    <t>dddfa1c3-8bc1-4149-b5ce-88da720bb31a</t>
  </si>
  <si>
    <t>Dynamics 365 for Project Service Automation, Enterprise Edition for CRMOL Basic + Project Service Add-On (Qualified Offer) (Government Pricing)</t>
  </si>
  <si>
    <t>c62f7fb2-d939-4e9d-b714-49d928f75668</t>
  </si>
  <si>
    <t>Dynamics 365 Enterprise Edition - Additional Portal</t>
  </si>
  <si>
    <t>Dynamics 365 Enterprise Edition - Additional Portal (Government Pricing)</t>
  </si>
  <si>
    <t>Dynamics 365 for Project Service Automation, Enterprise Edition for CRMOL Basic + Project Service Add-On (Qualified Offer) for Faculty</t>
  </si>
  <si>
    <t>5fa082ee-101f-4c6d-b331-c0e9b1e85b0f</t>
  </si>
  <si>
    <t>Dynamics 365 for Project Service Automation, Enterprise Edition for CRMOL Basic + Project Service Add-On (Qualified Offer) for Students</t>
  </si>
  <si>
    <t>8a34983a-2606-4884-b9c9-fa3d20cc4fcc</t>
  </si>
  <si>
    <t>Dynamics 365 Enterprise Edition - Additional Portal Page Views</t>
  </si>
  <si>
    <t>Dynamics 365 Enterprise Edition - Additional Portal Page Views (Government Pricing)</t>
  </si>
  <si>
    <t>8b81ff1a-7280-4bba-827d-265dc702c583</t>
  </si>
  <si>
    <t>Dynamics 365 Enterprise Edition - Additional Production Instance</t>
  </si>
  <si>
    <t>Dynamics 365 Enterprise Edition - Additional Production Instance (Government Pricing)</t>
  </si>
  <si>
    <t>Dynamics 365 Enterprise Edition - Additional Non-Production Instance</t>
  </si>
  <si>
    <t>Dynamics 365 Enterprise Edition - Additional Non-Production Instance (Government Pricing)</t>
  </si>
  <si>
    <t>Dynamics 365 Enterprise Edition - Additional Database Storage</t>
  </si>
  <si>
    <t>Dynamics 365 Enterprise Edition - Additional Database Storage (Government Pricing)</t>
  </si>
  <si>
    <t>Dynamics 365 Enterprise Edition - Additional Social Posts</t>
  </si>
  <si>
    <t>b60519c3-658d-4574-8273-151b82c40b21</t>
  </si>
  <si>
    <t>Dynamics 365 Enterprise Edition - Additional Social Posts (Government Pricing)</t>
  </si>
  <si>
    <t>df26b9db-f90f-4f3d-b515-eca5b47a7779</t>
  </si>
  <si>
    <t>Dynamics 365 for Customer Service, Enterprise Edition - Add-On for CRM Basic (Qualified Offer) for Faculty</t>
  </si>
  <si>
    <t>26d24afe-431c-4388-9755-d410fbc2e80d</t>
  </si>
  <si>
    <t>Dynamics 365 for Customer Service, Enterprise Edition - Add-On for CRM Basic (Qualified Offer) for Students</t>
  </si>
  <si>
    <t>be7eb839-760b-4c9c-98fe-8a3c960b40ce</t>
  </si>
  <si>
    <t>Dynamics 365 for Customer Service, Enterprise Edition - From SA for CRM Basic (Qualified Offer) for Faculty</t>
  </si>
  <si>
    <t>0a297a32-cdf5-433d-8039-38e551c6ccd4</t>
  </si>
  <si>
    <t>Dynamics 365 for Customer Service, Enterprise Edition - From SA for CRM Basic (Qualified Offer) for Students</t>
  </si>
  <si>
    <t>a41a4d13-4116-431a-bfb6-55d7fd341b41</t>
  </si>
  <si>
    <t>Dynamics 365 for Customer Service, Enterprise Edition for CRMOL Basic (Qualified Offer) for Faculty</t>
  </si>
  <si>
    <t>e5cb287f-04e9-4e64-82ba-530f5deba85d</t>
  </si>
  <si>
    <t>Dynamics 365 for Customer Service, Enterprise Edition for CRMOL Basic (Qualified Offer) for Students</t>
  </si>
  <si>
    <t>122361de-3248-4167-8401-328809cbffaf</t>
  </si>
  <si>
    <t>a536b3a8-1481-4633-adfe-d7356f6f4188</t>
  </si>
  <si>
    <t>4bcf28d2-5570-4a07-88a7-50c515ffae16</t>
  </si>
  <si>
    <t>Dynamics 365 for Customer Service, Enterprise Edition - From SA From Customer Service (On-Premises) Device CAL for Faculty</t>
  </si>
  <si>
    <t>aaecb67f-b8a7-495f-9ceb-87f3a55a2248</t>
  </si>
  <si>
    <t>Dynamics 365 for Customer Service, Enterprise Edition - From SA From Customer Service (On-Premises) Device CAL for Students</t>
  </si>
  <si>
    <t>f2ceb838-d1fb-41dd-8b8d-25b3765d71e6</t>
  </si>
  <si>
    <t>Dynamics 365 for Customer Service, Enterprise Edition for CRMOL Professional (Qualified Offer) for Faculty</t>
  </si>
  <si>
    <t>a4b60dc9-c2f9-410e-9b9a-3eb10c695375</t>
  </si>
  <si>
    <t>Dynamics 365 for Customer Service, Enterprise Edition for CRMOL Professional (Qualified Offer) for Students</t>
  </si>
  <si>
    <t>82219c13-1274-4679-9dee-d524cc83e3ec</t>
  </si>
  <si>
    <t>bb9c9324-55d1-42e4-9014-45801c1fbe46</t>
  </si>
  <si>
    <t>da6372a4-5f8c-4150-9660-62c270ac866a</t>
  </si>
  <si>
    <t>9e196c64-9a0a-435a-b16e-f103eff6bb91</t>
  </si>
  <si>
    <t>cdd5d9c0-27d4-402e-bdef-7737b8dd9152</t>
  </si>
  <si>
    <t>5de61724-806e-4a5b-8e1c-3a2291cde856</t>
  </si>
  <si>
    <t>cbad0657-e763-4af7-b95b-06ef5dc7f887</t>
  </si>
  <si>
    <t>1d68b1a7-60cf-4dd9-b87c-78af613b9c96</t>
  </si>
  <si>
    <t>dc7ea830-5bba-4eb7-b18a-8fe7c5096633</t>
  </si>
  <si>
    <t>dc990904-bfc2-45c8-9f8a-29e2e9f88b09</t>
  </si>
  <si>
    <t>aa4b5f32-57c4-44f3-bf96-06b3243bf7e9</t>
  </si>
  <si>
    <t>cd8f2ed6-3fc1-4fc5-a2cf-c5229123165e</t>
  </si>
  <si>
    <t>6e296ff7-bc2f-45d7-90c3-8926c257736d</t>
  </si>
  <si>
    <t>55abb5d2-4d8d-4a10-9bf8-e6e04d210554</t>
  </si>
  <si>
    <t>fa3d1005-c16d-4c28-8f06-3724958ef485</t>
  </si>
  <si>
    <t>6928a9e5-153f-40d2-8661-3d2ab885353f</t>
  </si>
  <si>
    <t>74766768-999e-4fb5-8c96-a3a0c3f63e10</t>
  </si>
  <si>
    <t>2bd510c8-f2d8-42d3-8c54-7f7806f7cc56</t>
  </si>
  <si>
    <t>b541c340-880f-4e2e-a720-0667f5119936</t>
  </si>
  <si>
    <t>fb33e24a-349a-4ed2-868b-c5492381fb5c</t>
  </si>
  <si>
    <t>7f168a39-b39e-46f1-8625-55201d31c757</t>
  </si>
  <si>
    <t>Dynamics 365 for Customer Service, Enterprise Edition - From SA From Customer Service (On-Premises) User CAL for Faculty</t>
  </si>
  <si>
    <t>c2989f81-ae6c-4dbb-8818-3afb44c581f7</t>
  </si>
  <si>
    <t>4834289c-3d41-4ed1-a4d0-8225190b5aef</t>
  </si>
  <si>
    <t>43cf1795-2d6c-4f8f-83d0-29bf28d191aa</t>
  </si>
  <si>
    <t>c0db2330-e6f6-414e-a7b5-2b030c58ddc9</t>
  </si>
  <si>
    <t>00b2aa79-7da2-4229-85ef-b413e2b770a9</t>
  </si>
  <si>
    <t>4d2fc9b9-6b69-41e8-b039-885839d40475</t>
  </si>
  <si>
    <t>81eeeac5-0eae-4f40-b7b2-2cffae499980</t>
  </si>
  <si>
    <t>09fdfa2e-a64e-4589-a550-3416214d2594</t>
  </si>
  <si>
    <t>cd96bc4f-9b90-42e5-9272-0d9ef276800a</t>
  </si>
  <si>
    <t>1cb59946-ae97-4786-8a40-83db44c0da97</t>
  </si>
  <si>
    <t>2ddf64e0-2d36-4f1e-b215-30739d585a9a</t>
  </si>
  <si>
    <t>78a7b9b1-5a30-4993-b549-fd9a1ae0bce2</t>
  </si>
  <si>
    <t>1ac4008e-3d89-4534-bae8-13a4de46b5b8</t>
  </si>
  <si>
    <t>1eff8e29-f1f5-4b83-83b8-d1e392d29f45</t>
  </si>
  <si>
    <t>0ca8c4b5-7fe1-47d4-a606-b5cc13335dbf</t>
  </si>
  <si>
    <t>598ec605-9d45-47f5-8464-73bb98a120cc</t>
  </si>
  <si>
    <t>941178c1-7cc1-45cd-9924-9dcd53f0661d</t>
  </si>
  <si>
    <t>349fc43d-f262-4703-9f46-9b030fb9a6f9</t>
  </si>
  <si>
    <t>Dynamics 365 for Team Members, Enterprise Edition - From SA From Team Members (On-Premises) User/Device CAL</t>
  </si>
  <si>
    <t>f59d25dd-bc3d-48f8-84ff-d8f9d58bcde0</t>
  </si>
  <si>
    <t>Dynamics 365 for Team Members, Enterprise Edition - From SA From Team Members (On-Premises) User/Device CAL (Government Pricing)</t>
  </si>
  <si>
    <t>e8ec67c1-c9bc-4db1-8468-acc9345e72c6</t>
  </si>
  <si>
    <t>b5b371b0-fa5e-47b9-8728-471aa1078f20</t>
  </si>
  <si>
    <t>a82e4a9d-7da4-41f9-9129-19c2d54100bc</t>
  </si>
  <si>
    <t>Dynamics 365 for Customer Service, Enterprise Edition - From SA From Customer Service (On-Premises) User CAL</t>
  </si>
  <si>
    <t>a04227c6-dbe1-4bca-abbc-ffe05a756c6c</t>
  </si>
  <si>
    <t>Dynamics 365 for Customer Service, Enterprise Edition - From SA From Customer Service (On-Premises) User CAL (Government Pricing)</t>
  </si>
  <si>
    <t>3b854428-991c-4285-bc89-ea4c8375ced5</t>
  </si>
  <si>
    <t>e4b8f8b3-48f1-42e3-814f-64fe73ab1d83</t>
  </si>
  <si>
    <t>ade46300-5273-4080-b1f6-8feda26dcecf</t>
  </si>
  <si>
    <t>Dynamics 365 for Customer Service, Enterprise Edition - From SA From Customer Service (On-Premises) User CAL for Students</t>
  </si>
  <si>
    <t>2d141b4b-4f17-411e-a8d9-655ec58d1045</t>
  </si>
  <si>
    <t>0c7433bb-fccc-485f-9226-035d3514bf6e</t>
  </si>
  <si>
    <t>613684be-ffb4-4d77-90fc-b8a8604436c6</t>
  </si>
  <si>
    <t>90fa6840-b6f3-40d7-8ecc-0af19847799c</t>
  </si>
  <si>
    <t>3aedaac6-fa0f-42e7-83db-16b8eea05a5f</t>
  </si>
  <si>
    <t>00282a15-250d-4e01-8534-aa9866c3f252</t>
  </si>
  <si>
    <t>e888ed46-c04a-474d-95d3-ba3b8cf3c4da</t>
  </si>
  <si>
    <t>3348abf6-bb5a-4836-a85b-aacc0d7e1e6c</t>
  </si>
  <si>
    <t>c891f143-b4d2-4f2a-beea-e2c96a044b1f</t>
  </si>
  <si>
    <t>f6ff8458-159f-4a99-9518-4bb58ee6205f</t>
  </si>
  <si>
    <t>cb277332-3931-4548-9053-1ee075c1d7b5</t>
  </si>
  <si>
    <t>c2dd3300-aca0-4f43-9a5e-3406b72617a8</t>
  </si>
  <si>
    <t>c45a2230-2ae2-46d2-adaa-0806ac6c6b9f</t>
  </si>
  <si>
    <t>c870a456-a1a0-439f-9a86-5e75b27f9e1f</t>
  </si>
  <si>
    <t>04e69be9-3bf0-4461-8eee-c83dae1439c8</t>
  </si>
  <si>
    <t>07c69e23-443d-40bc-8e06-9b3623c970f1</t>
  </si>
  <si>
    <t>696a7e6b-4017-49b9-89d6-028e9d1aeb26</t>
  </si>
  <si>
    <t>48a55976-722a-4a19-8597-2544ee28315d</t>
  </si>
  <si>
    <t>1e51e973-0bb4-4358-8202-c417f8239bc0</t>
  </si>
  <si>
    <t>af76013f-8d2a-4a72-82e0-ff84d62e2bf3</t>
  </si>
  <si>
    <t>a86f5ba7-a02c-4fee-9580-11fa4add13da</t>
  </si>
  <si>
    <t>7d997620-324c-4929-85a1-e977fec5a684</t>
  </si>
  <si>
    <t>e6467568-7452-4ad6-948f-ea83a1d8c69c</t>
  </si>
  <si>
    <t>d6b8d2ee-b1ee-4638-9060-12d50b8e51c7</t>
  </si>
  <si>
    <t>f806e2c5-b35c-43d1-a80c-f641bf002b19</t>
  </si>
  <si>
    <t>b7772766-c8c5-4849-b339-fa7ab5c38980</t>
  </si>
  <si>
    <t>fc5e4cba-179c-4a2a-8677-b111dc0745e8</t>
  </si>
  <si>
    <t>b236ab9e-9448-4a34-9c68-dbec31b1a9b1</t>
  </si>
  <si>
    <t>2d691bc1-f5cb-4639-836a-04af74bb1eb5</t>
  </si>
  <si>
    <t>a1f241a6-d3de-4a37-b888-cca5dc2cef57</t>
  </si>
  <si>
    <t>20f55a30-9609-424a-a67d-0b9ea54fb46b</t>
  </si>
  <si>
    <t>a4b0d45f-7fbc-4828-ac92-5bb67bc258c5</t>
  </si>
  <si>
    <t>71c5d4a8-a6b5-4fe6-a411-0c3cf35dae81</t>
  </si>
  <si>
    <t>f88658e1-9a50-4663-b5ea-6ae6e32eea8b</t>
  </si>
  <si>
    <t>afe6618e-0f30-4f46-9d02-51df5e8853a9</t>
  </si>
  <si>
    <t>7500e760-3e98-45ac-bb4c-3ce039440ea7</t>
  </si>
  <si>
    <t>31ae1263-b0de-4294-817b-dbfc5ec8a04b</t>
  </si>
  <si>
    <t>c78735a9-fffc-4744-b9a1-ed55904f524d</t>
  </si>
  <si>
    <t>c0843120-8e35-48a6-aa11-ecc82571fc69</t>
  </si>
  <si>
    <t>20328fab-1e67-48f2-865f-8dcffd14b9f5</t>
  </si>
  <si>
    <t>3caf9f58-4cca-43d2-b18f-1577fd90ddcc</t>
  </si>
  <si>
    <t>87c6b4e0-abb4-4853-9a5d-3a6729cfdbd3</t>
  </si>
  <si>
    <t>4aa7cc66-c4c0-4f74-af21-bfe19abbb41d</t>
  </si>
  <si>
    <t>c09799a3-c581-4f3c-be9b-8b1cc9680c5f</t>
  </si>
  <si>
    <t>a05fc4a5-daee-42f7-be3e-08b6c95ae8de</t>
  </si>
  <si>
    <t>12bff0ca-39ef-4b05-946e-b9398a250f6f</t>
  </si>
  <si>
    <t>14993bd4-2fcb-462b-866c-b7c1a7f8a277</t>
  </si>
  <si>
    <t>8b62f89b-410d-40fc-a8da-ec9afa862bff</t>
  </si>
  <si>
    <t>Dynamics 365 for Team Members, Enterprise Edition - From SA From Team Members (On-Premises) User/Device CAL for Faculty</t>
  </si>
  <si>
    <t>e7f8478a-54e6-4c6c-bdad-37757bf5383e</t>
  </si>
  <si>
    <t>Dynamics 365 for Team Members, Enterprise Edition - From SA From Team Members (On-Premises) User/Device CAL for Students</t>
  </si>
  <si>
    <t>d92052a0-8b60-43f5-8d37-e416af46609e</t>
  </si>
  <si>
    <t>Secure Productive Enterprise E3</t>
  </si>
  <si>
    <t>2b3b8d2d-10aa-4be4-b5fd-7f2feb0c3091</t>
  </si>
  <si>
    <t>Secure Productive Enterprise E3 (Government Pricing)</t>
  </si>
  <si>
    <t>e9025a44-59b1-497b-a5be-f148006549ba</t>
  </si>
  <si>
    <t>Secure Productive Enterprise E5 without PSTN Conferencing</t>
  </si>
  <si>
    <t>db5e0b1c-9cc3-459c-9d08-c61993959fd3</t>
  </si>
  <si>
    <t>Secure Productive Enterprise E5 without PSTN Conferencing (Government Pricing)</t>
  </si>
  <si>
    <t>096fabdf-aeb1-43db-b04b-ff453b0afadc</t>
  </si>
  <si>
    <t>Secure Productive Enterprise E5</t>
  </si>
  <si>
    <t>8bdbb60b-e526-43e9-92ef-ab760c8e0b72</t>
  </si>
  <si>
    <t>Secure Productive Enterprise E5 (Government Pricing)</t>
  </si>
  <si>
    <t>e016b974-a412-404f-98cd-db92311afb10</t>
  </si>
  <si>
    <t>Skype for Business PSTN Domestic Calling</t>
  </si>
  <si>
    <t>Skype for Business PSTN Conferencing for E5 without PSTN Conferencing for students</t>
  </si>
  <si>
    <t>Office 365 Education E5 for faculty</t>
  </si>
  <si>
    <t>Office 365 Education E5 for students</t>
  </si>
  <si>
    <t>PowerApps Professional Environment</t>
  </si>
  <si>
    <t>ab0d7fcc-9af0-45e9-92ef-6f40da16e7e6</t>
  </si>
  <si>
    <t>PowerApps Professional Environment for Faculty</t>
  </si>
  <si>
    <t>ace7a49a-0cda-4c3a-b3c0-5c58010ea1dc</t>
  </si>
  <si>
    <t>PowerApps Professional Environment for Students</t>
  </si>
  <si>
    <t>5771c699-54af-47e1-82f8-50e056a70fcc</t>
  </si>
  <si>
    <t>PowerApps Enterprise Environment</t>
  </si>
  <si>
    <t>e81c863e-b078-4f25-a4b2-dbac5fab12a6</t>
  </si>
  <si>
    <t>PowerApps Enterprise Environment for Faculty</t>
  </si>
  <si>
    <t>a19f1dc9-2d4f-4ff9-91ce-9ffb8ea18c23</t>
  </si>
  <si>
    <t>PowerApps Enterprise Environment for Students</t>
  </si>
  <si>
    <t>3f242116-0e68-42d2-844e-fab8cbe5bc4d</t>
  </si>
  <si>
    <t>PowerApps Additional Data Storage</t>
  </si>
  <si>
    <t>8f944660-266f-47ae-afea-305a4175da77</t>
  </si>
  <si>
    <t>PowerApps Additional Data Storage for Faculty</t>
  </si>
  <si>
    <t>eb408baa-da99-4cd8-a9c7-d913504af543</t>
  </si>
  <si>
    <t>PowerApps Additional Data Storage for Students</t>
  </si>
  <si>
    <t>654156f7-602e-4080-89ed-105675770a3b</t>
  </si>
  <si>
    <t>PowerApps Additional File Storage per 500GB</t>
  </si>
  <si>
    <t>3603483f-086d-4c97-b372-32ca856d8cce</t>
  </si>
  <si>
    <t>PowerApps Additional File Storage per 500GB for Faculty</t>
  </si>
  <si>
    <t>bb6244a0-403b-4ecc-bb51-a063fe99e31a</t>
  </si>
  <si>
    <t>PowerApps Additional File Storage per 500GB for Students</t>
  </si>
  <si>
    <t>81ef0a38-c3b0-4636-9d5c-2ac4b2dc2856</t>
  </si>
  <si>
    <t>Flow Additional Runs per 50,000</t>
  </si>
  <si>
    <t>38eebb1f-d330-4120-b44d-aae6ccf8d6ae</t>
  </si>
  <si>
    <t>Flow Additional Runs per 50,000 for Faculty</t>
  </si>
  <si>
    <t>8f2bd36e-3c37-4cf0-9a80-f4f9e6b767cb</t>
  </si>
  <si>
    <t>Flow Additional Runs per 50,000 for Students</t>
  </si>
  <si>
    <t>d753be82-d35b-4012-a3cf-703db48047ea</t>
  </si>
  <si>
    <t>0596958c-38c5-40c3-8532-9906f47149cb</t>
  </si>
  <si>
    <t>eb0d0b25-56c1-492f-8d02-3b88e0ae6590</t>
  </si>
  <si>
    <t>10e11653-6175-4286-9512-757cec3d35bc</t>
  </si>
  <si>
    <t>bc07a976-0468-48db-ad63-f426fa415bd1</t>
  </si>
  <si>
    <t>67f0533a-8c6e-4475-97f7-2491e00820c3</t>
  </si>
  <si>
    <t>9b9af547-ad1d-48cf-bc39-492df10a9697</t>
  </si>
  <si>
    <t>81efa59c-a6ef-4b48-8d41-81588b671095</t>
  </si>
  <si>
    <t>229cd1fa-2a40-46c3-b157-35a8d481b230</t>
  </si>
  <si>
    <t>18811bfa-f12d-4092-b4db-dc606dc2ff85</t>
  </si>
  <si>
    <t>ae55de41-3fa6-4b43-8405-03488508b4e0</t>
  </si>
  <si>
    <t>45ce3c05-0820-4435-a8ed-028143ec6968</t>
  </si>
  <si>
    <t>10de2ef2-b242-4d53-9454-db9a15523095</t>
  </si>
  <si>
    <t>eb430c09-5c74-49b6-8cf3-058df6432a9b</t>
  </si>
  <si>
    <t>7b70ef05-6ecb-4efa-a9c8-e22d77d3a8dd</t>
  </si>
  <si>
    <t>69c7de26-0c0c-4345-861a-7eba79841890</t>
  </si>
  <si>
    <t>Cloud App Security for Government</t>
  </si>
  <si>
    <t>Dynamics 365 for Customer Service, Enterprise Edition Qualified Offer for CRMOL Pro Add-On to O365 Users</t>
  </si>
  <si>
    <t>Dynamics 365 for Customer Service, Enterprise Edition Qualified Offer for CRMOL Pro Add-On to O365 Users (Government Pricing)</t>
  </si>
  <si>
    <t>Dynamics 365 for Customer Service, Enterprise Edition Qualified Offer for CRMOL Pro Add-On to O365 Users for Faculty</t>
  </si>
  <si>
    <t>Dynamics 365 for Customer Service, Enterprise Edition Qualified Offer for CRMOL Pro Add-On to O365 Users for Students</t>
  </si>
  <si>
    <t>4f01c23a-c125-4e94-aac4-e7b741c98052</t>
  </si>
  <si>
    <t>9fb981e1-9531-402e-875c-c69957137939</t>
  </si>
  <si>
    <t>875e261a-33e7-444c-b05f-c4ef02f1f238</t>
  </si>
  <si>
    <t>c0fadb1c-9940-4405-9c28-2ed7405cb01b</t>
  </si>
  <si>
    <t>f776b4da-d4e3-4f0c-b1d2-d78ebd410a03</t>
  </si>
  <si>
    <t>56433e2b-3378-4b35-867d-31ebb879deac</t>
  </si>
  <si>
    <t>b103ccd5-91ab-4d55-8722-ba08a4f9e892</t>
  </si>
  <si>
    <t>c1267a47-0d56-4305-b975-7ba45e51eb5d</t>
  </si>
  <si>
    <t>9c6e2220-643f-41ce-9fcc-b6db3d1a25ec</t>
  </si>
  <si>
    <t>a7fc021e-0eb1-4fdb-ada1-3fe7ddf4e887</t>
  </si>
  <si>
    <t>bca2331c-db82-44dc-a33a-f76b1fe14246</t>
  </si>
  <si>
    <t>2fec701c-4de9-498a-b104-d9e22a923029</t>
  </si>
  <si>
    <t>685760e2-b019-489f-a71d-f647a1626cac</t>
  </si>
  <si>
    <t>Exchange Online Archiving (EOA) for Exchange Server</t>
  </si>
  <si>
    <t>c082b70a-0e63-47ca-9cf7-5a962a920452</t>
  </si>
  <si>
    <t>PowerApps Professional Environment (Dyn365)</t>
  </si>
  <si>
    <t>PowerApps Enterprise Environment (Dyn365)</t>
  </si>
  <si>
    <t>PowerApps Additional Data Storage (Dyn365)</t>
  </si>
  <si>
    <t>PowerApps Additional File Storage per 500GB (Dyn365)</t>
  </si>
  <si>
    <t>Flow Additional Runs per 50,000 (Dyn365)</t>
  </si>
  <si>
    <t>PowerApps Professional Environment for Faculty (Dyn365)</t>
  </si>
  <si>
    <t>PowerApps Professional Environment for Students (Dyn365)</t>
  </si>
  <si>
    <t>PowerApps Enterprise Environment for Faculty (Dyn365)</t>
  </si>
  <si>
    <t>PowerApps Enterprise Environment for Students (Dyn365)</t>
  </si>
  <si>
    <t>PowerApps Additional Data Storage for Faculty (Dyn365)</t>
  </si>
  <si>
    <t>PowerApps Additional Data Storage for Students (Dyn365)</t>
  </si>
  <si>
    <t>PowerApps Additional File Storage per 500GB for Faculty (Dyn365)</t>
  </si>
  <si>
    <t>PowerApps Additional File Storage per 500GB for Students (Dyn365)</t>
  </si>
  <si>
    <t>Flow Additional Runs per 50,000 for Faculty (Dyn365)</t>
  </si>
  <si>
    <t>Flow Additional Runs per 50,000 for Students (Dyn365)</t>
  </si>
  <si>
    <t>Dynamics 365 for Financials, Business Edition - External Accountant</t>
  </si>
  <si>
    <t>Dynamics 365 for Sales, Enterprise Edition - From SA From Sales (On-Premises) Device CAL</t>
  </si>
  <si>
    <t>Dynamics 365 for Sales, Enterprise Edition - From SA From Sales (On-Premises) Device CAL (Government Pricing)</t>
  </si>
  <si>
    <t>Dynamics 365 for Sales, Enterprise Edition - From SA From Sales (On-Premises) User CAL</t>
  </si>
  <si>
    <t>Dynamics 365 for Sales, Enterprise Edition - From SA From Sales (On-Premises) User CAL (Government Pricing)</t>
  </si>
  <si>
    <t>Dynamics 365 for Field Service, Enterprise Edition for CRMOL Basic + Field Service Add-On (Qualified Offer)</t>
  </si>
  <si>
    <t>Dynamics 365 for Field Service, Enterprise Edition for CRMOL Basic + Field Service Add-On (Qualified Offer) (Government Pricing)</t>
  </si>
  <si>
    <t>Dynamics 365 for Field Service, Enterprise Edition for CRMOL Basic + Field Service Add-On (Qualified Offer) for Faculty</t>
  </si>
  <si>
    <t>Dynamics 365 for Field Service, Enterprise Edition for CRMOL Basic + Field Service Add-On (Qualified Offer) for Students</t>
  </si>
  <si>
    <t>Dynamics 365 for Sales, Enterprise Edition - From SA From Sales (On-Premises) Device CAL for Faculty</t>
  </si>
  <si>
    <t>Dynamics 365 for Sales, Enterprise Edition - From SA From Sales (On-Premises) Device CAL for Students</t>
  </si>
  <si>
    <t>Dynamics 365 for Sales, Enterprise Edition - From SA From Sales (On-Premises) User CAL for Faculty</t>
  </si>
  <si>
    <t>Dynamics 365 for Sales, Enterprise Edition - From SA From Sales (On-Premises) User CAL for Students</t>
  </si>
  <si>
    <t>Dynamics 365 for Customer Service, Enterprise Edition Device</t>
  </si>
  <si>
    <t>Dynamics 365 for Customer Service, Enterprise Edition Device (Government Pricing)</t>
  </si>
  <si>
    <t>Dynamics 365 for Customer Service, Enterprise Edition Device for Faculty</t>
  </si>
  <si>
    <t>Dynamics 365 for Customer Service, Enterprise Edition Device for Students</t>
  </si>
  <si>
    <t>Dynamics 365 for Field Service, Enterprise Edition Device</t>
  </si>
  <si>
    <t>Dynamics 365 for Field Service, Enterprise Edition Device (Government Pricing)</t>
  </si>
  <si>
    <t>Dynamics 365 for Field Service, Enterprise Edition Device for Faculty</t>
  </si>
  <si>
    <t>Dynamics 365 for Field Service, Enterprise Edition Device for Students</t>
  </si>
  <si>
    <t>79aab72c-6da9-462d-afc0-5ed20091610a</t>
  </si>
  <si>
    <t>626b3a75-1b18-4e2c-bef6-88db6ecea1c7</t>
  </si>
  <si>
    <t>708b4081-1ae3-4d40-99b9-db75470df408</t>
  </si>
  <si>
    <t>1e1560da-7e92-4fc6-8b48-6099a44f4005</t>
  </si>
  <si>
    <t>615cbbc1-0b6c-43fa-99c5-ada5a0965500</t>
  </si>
  <si>
    <t>e49abe4f-e17f-4574-9890-ce6ab9373d9e</t>
  </si>
  <si>
    <t>f2871ea5-b26e-4a13-8d3a-6a1dda820c72</t>
  </si>
  <si>
    <t>23cae6d3-753c-4996-88c8-d6c3c6681538</t>
  </si>
  <si>
    <t>76642878-563b-4b30-9c9a-f7049b853743</t>
  </si>
  <si>
    <t>2167cc44-7ea9-49bf-abeb-ee88b7934102</t>
  </si>
  <si>
    <t>04329f1d-1d37-4445-b426-48dd65d14850</t>
  </si>
  <si>
    <t>2d6990c1-9192-4bd7-8913-ea830ac5f151</t>
  </si>
  <si>
    <t>c7bcf2b6-7558-4013-ac24-5f4db30df525</t>
  </si>
  <si>
    <t>98ac91c3-8844-4b11-9c3c-5cd4f62b9026</t>
  </si>
  <si>
    <t>ddbae3c0-f883-4823-a1e9-4ffa47ab0c5b</t>
  </si>
  <si>
    <t>6002d250-f68d-4915-bd92-501df8159d0d</t>
  </si>
  <si>
    <t>e49012e8-b9d7-44b3-8134-ee84cf160bc9</t>
  </si>
  <si>
    <t>b2fba3d7-af0c-49bf-8a82-e015e2d420f6</t>
  </si>
  <si>
    <t>435f5608-fdf6-4413-a0f1-26b7d2c01cbd</t>
  </si>
  <si>
    <t>e89b34e4-b92b-4113-9d08-ac8f944e8f49</t>
  </si>
  <si>
    <t>347756ec-46d1-43e6-baab-39a6b185239d</t>
  </si>
  <si>
    <t>061e9607-a97a-46e0-8ffc-b7c2756f4158</t>
  </si>
  <si>
    <t>7b0cdb70-934a-4592-9008-595c22e9d35a</t>
  </si>
  <si>
    <t>2c0d88aa-f73c-409a-b90f-af2cb5c8e4cd</t>
  </si>
  <si>
    <t>ad535433-e845-4d9d-ac9e-859bf6c7667f</t>
  </si>
  <si>
    <t>0d65a70c-a7ac-41e1-aab3-cebed8460239</t>
  </si>
  <si>
    <t>b26aa30c-1de1-4f43-ac81-910442cf5335</t>
  </si>
  <si>
    <t>003f9f2f-7cbc-42db-9d60-7308c140e4e0</t>
  </si>
  <si>
    <t>a6d9afb1-9782-4db7-a2c7-ef0642b7c096</t>
  </si>
  <si>
    <t>f934020a-7e3c-4703-8ecb-a193011bb38e</t>
  </si>
  <si>
    <t>01c354cc-970f-4a64-9da1-582042a12896</t>
  </si>
  <si>
    <t>157baf7f-42bc-42ff-acb4-0cf069b6976e</t>
  </si>
  <si>
    <t>466c1866-e335-4277-bfa0-5189c23b951a</t>
  </si>
  <si>
    <t>2e7810b4-faf4-4d98-aefb-fa7bc7d00b0b</t>
  </si>
  <si>
    <t>015f6e33-cb92-4e8a-b3e7-946c20dd2e8a</t>
  </si>
  <si>
    <t>6365af7b-d7fa-4f7b-8755-946daf8573fd</t>
  </si>
  <si>
    <t>7c362aff-7c7a-41f1-b6c1-d3406bb74dac</t>
  </si>
  <si>
    <t>58718cc7-2477-4016-90a4-f3d7c2747de6</t>
  </si>
  <si>
    <t>b8bf0a36-80d1-4fbf-8cf7-1176221651aa</t>
  </si>
  <si>
    <t>c4ffb9fe-f5cc-413f-a8bb-8568d2590f04</t>
  </si>
  <si>
    <t>2d142966-93c9-45c3-b1fd-ad6c76294dc2</t>
  </si>
  <si>
    <t>eca123e6-23dc-4649-94bf-b26c4dda22cb</t>
  </si>
  <si>
    <t>bb3ce8c3-b9b4-4170-a929-4c5b0b138dc0</t>
  </si>
  <si>
    <t>01ad5fa2-3ab6-48e1-b00c-6f0b0489335a</t>
  </si>
  <si>
    <t>2ff677d8-e55c-4a9f-ab2d-8774a80bd52d</t>
  </si>
  <si>
    <t>f1b1bf48-db29-46c9-836d-9c1e916cb583</t>
  </si>
  <si>
    <t>6d5cc8e4-15b8-4297-a7d3-b22aacbb29fb</t>
  </si>
  <si>
    <t>dd69ef92-314e-445b-a131-f33bd85b036a</t>
  </si>
  <si>
    <t>Azure Information Protection Plan 1</t>
  </si>
  <si>
    <t>Azure Information Protection Plan 1 (Government Pricing)</t>
  </si>
  <si>
    <t>Azure Active Directory Premium P2 for Faculty</t>
  </si>
  <si>
    <t>Azure Active Directory Premium P2 for Students</t>
  </si>
  <si>
    <t>Microsoft Intune Device</t>
  </si>
  <si>
    <t>db2e705f-b82a-4024-a3d5-d88e12f2db35</t>
  </si>
  <si>
    <t>Dynamics 365 for Financials Business Edition Trial</t>
  </si>
  <si>
    <t>75816b01-d6e5-46dc-b2cd-0c6cf7f00761</t>
  </si>
  <si>
    <t>TRIAL</t>
  </si>
  <si>
    <t>855b3ebe-2483-4696-aef9-75652133a387</t>
  </si>
  <si>
    <t>Microsoft Intune for Education for Faculty</t>
  </si>
  <si>
    <t>249eaae1-50df-42d0-8d69-ca66d53248b6</t>
  </si>
  <si>
    <t>Microsoft Intune for Education for Students</t>
  </si>
  <si>
    <t>eb93319f-34eb-45fd-92bf-6c4bdf63120d</t>
  </si>
  <si>
    <t>Dynamics 365 for Sales and Customer Service, Enterprise Editions (SMB Offer)</t>
  </si>
  <si>
    <t>Dyn365 for Operations Activity, Enterprise Edition</t>
  </si>
  <si>
    <t>6130626e-bee0-4e76-8abb-e919b0ec9483</t>
  </si>
  <si>
    <t>Dyn365 for Operations Activity, Enterprise Edition (Government Pricing)</t>
  </si>
  <si>
    <t>45a5c94f-8f85-404f-a4ab-d57691b70d67</t>
  </si>
  <si>
    <t>Dyn365 for Operations Activity, Enterprise Edition for Faculty</t>
  </si>
  <si>
    <t>1ec83327-72dd-481c-acc4-87ab518d5a00</t>
  </si>
  <si>
    <t>Dyn365 for Operations Activity, Enterprise Edition for Student</t>
  </si>
  <si>
    <t>eca4378b-b97e-4f23-ae73-ef01a63293ed</t>
  </si>
  <si>
    <t>ad09ac56-f17b-4e23-9af2-de8f91f75fa9</t>
  </si>
  <si>
    <t>dc15133c-7cf0-47e5-a070-a7a39ea2d1d3</t>
  </si>
  <si>
    <t>32147dad-57ec-422c-898a-c8a826ea1454</t>
  </si>
  <si>
    <t>b761739f-daf3-4feb-96cc-98f93dd3e81e</t>
  </si>
  <si>
    <t>Microsoft Kaizala</t>
  </si>
  <si>
    <t>bef49b0c-5c65-4703-80b9-4d461b58061d</t>
  </si>
  <si>
    <t>Microsoft Kaizala (Government Pricing)</t>
  </si>
  <si>
    <t>3486f8b0-b831-44e8-b98c-0bc992ff4ef0</t>
  </si>
  <si>
    <t>Microsoft Kaizala for faculty</t>
  </si>
  <si>
    <t>956f1529-3002-4f64-a136-9b1f410b8a6e</t>
  </si>
  <si>
    <t>Microsoft Kaizala for students</t>
  </si>
  <si>
    <t>41bb1122-9ab9-4449-8b6a-28a5a6784821</t>
  </si>
  <si>
    <t>Office 365 Threat Intelligence</t>
  </si>
  <si>
    <t>efe1183a-8fa0-4138-bf0a-5ae271ab6e3c</t>
  </si>
  <si>
    <t>Office 365 Threat Intelligence (Government Pricing)</t>
  </si>
  <si>
    <t>7e614c9d-1738-4bf8-a963-b724cd4b1baa</t>
  </si>
  <si>
    <t>Office 365 Threat Intelligence for faculty</t>
  </si>
  <si>
    <t>f8aa0b4e-0799-4149-8dbc-b6105b5b4209</t>
  </si>
  <si>
    <t>Office 365 Threat Intelligence for students</t>
  </si>
  <si>
    <t>5fd2b092-f47a-44c2-a79f-b3208bba335b</t>
  </si>
  <si>
    <t>Skype for Business Plus CAL for faculty</t>
  </si>
  <si>
    <t>8637b090-a710-44e8-96ec-230e0c7f1e19</t>
  </si>
  <si>
    <t>Skype for Business Plus CAL for students</t>
  </si>
  <si>
    <t>17853361-4de9-487f-b897-ac65b9e508a3</t>
  </si>
  <si>
    <t>Power BI Premium P2</t>
  </si>
  <si>
    <t>4daeed88-7f6e-4210-b7d9-50e0853c9e4f</t>
  </si>
  <si>
    <t>Power BI Premium P2 (Government Pricing)</t>
  </si>
  <si>
    <t>66c00255-e2be-4720-ae1e-e71d277c50e1</t>
  </si>
  <si>
    <t>Power BI Premium P3</t>
  </si>
  <si>
    <t>30a0221f-6b2d-4c3c-93d9-c76e3b409d1f</t>
  </si>
  <si>
    <t>Power BI Premium P3 (Government Pricing)</t>
  </si>
  <si>
    <t>481a5316-b3bc-4b90-a103-275af1c88507</t>
  </si>
  <si>
    <t>Power BI Premium EM3 for Faculty</t>
  </si>
  <si>
    <t>6931ad46-ce04-4374-8fb2-247d2afa3ce9</t>
  </si>
  <si>
    <t>Power BI Premium EM3 for Students</t>
  </si>
  <si>
    <t>f2c69980-7ec0-4eba-9f12-3e7c913e6d0d</t>
  </si>
  <si>
    <t>Power BI Premium P1 for Faculty</t>
  </si>
  <si>
    <t>4ebcded4-77ce-43c2-a282-644390ba79c7</t>
  </si>
  <si>
    <t>Power BI Premium P1 for Students</t>
  </si>
  <si>
    <t>3d42385f-10bd-4230-bee1-2189565224b8</t>
  </si>
  <si>
    <t>Power BI Premium P2 for Faculty</t>
  </si>
  <si>
    <t>457b704a-5f90-49e0-be43-1b2124b2dd02</t>
  </si>
  <si>
    <t>Power BI Premium P2 for Students</t>
  </si>
  <si>
    <t>cd7967ef-4c48-484c-a539-7dc876d61e88</t>
  </si>
  <si>
    <t>Power BI Premium P3 for Faculty</t>
  </si>
  <si>
    <t>cfe79d8a-1948-4b68-b867-e53b771aaea0</t>
  </si>
  <si>
    <t>Power BI Premium P3 for Students</t>
  </si>
  <si>
    <t>f17c5ab1-86b4-4d0d-9807-478c24576384</t>
  </si>
  <si>
    <t>Power BI Premium EM3</t>
  </si>
  <si>
    <t>cbaeacda-b7f6-4ee4-a9a5-1d9adcfbbbbb</t>
  </si>
  <si>
    <t>Power BI Premium EM3 (Government Pricing)</t>
  </si>
  <si>
    <t>48aa47f0-39ca-4afd-8905-0f40be30ed35</t>
  </si>
  <si>
    <t>Power BI Premium P1</t>
  </si>
  <si>
    <t>47490014-3ed5-4a67-937e-c7de2422d888</t>
  </si>
  <si>
    <t>Power BI Premium P1 (Government Pricing)</t>
  </si>
  <si>
    <t>74d3f73d-cd57-4ec8-bf8a-b2131a20d4d4</t>
  </si>
  <si>
    <t>8fa24deb-9b37-4d22-be3c-4b876ab07d64</t>
  </si>
  <si>
    <t>48fff6d4-bc85-4267-97aa-71e2269e5585</t>
  </si>
  <si>
    <t>5f736867-b579-430e-be0b-cd6eb60e7611</t>
  </si>
  <si>
    <t>a7d7dfd6-27fb-4711-8e76-5825d6334016</t>
  </si>
  <si>
    <t>038f2538-4813-4a94-93a3-8e2425ac78a2</t>
  </si>
  <si>
    <t>7a10e169-6373-463f-a3d3-7873f320c01a</t>
  </si>
  <si>
    <t>77721748-0ef0-43ce-b4ce-1165d1fcf3b2</t>
  </si>
  <si>
    <t>3771a4c3-c304-4541-a594-139decf3dc71</t>
  </si>
  <si>
    <t>f0769f58-cc93-47fb-8792-c87062747cfc</t>
  </si>
  <si>
    <t>22fd6f43-ea56-438b-ba30-55ba227f0e38</t>
  </si>
  <si>
    <t>171de1e2-cf70-4e62-872d-22500f32bf80</t>
  </si>
  <si>
    <t>d86da76c-a03e-49fb-a0e8-e2af76015a98</t>
  </si>
  <si>
    <t>fc6235dd-0552-4567-a651-4d45f33a0920</t>
  </si>
  <si>
    <t>995e3239-fac9-4565-9ab5-12e565b47a12</t>
  </si>
  <si>
    <t>3ea5ea94-2592-42c5-9d94-ebf620f65083</t>
  </si>
  <si>
    <t>8f221147-7be9-49ed-8bb8-a74309545165</t>
  </si>
  <si>
    <t>58e15e1a-43f1-4d0c-a7b7-b0b4c4d934c4</t>
  </si>
  <si>
    <t>10d3144a-ebfe-4103-84b1-5c8c1f7b825e</t>
  </si>
  <si>
    <t>1fd13474-75a5-4c9b-80a2-fd233c346879</t>
  </si>
  <si>
    <t>86c2d6d2-57a8-4960-a879-b2bfa562091c</t>
  </si>
  <si>
    <t>63e35cdb-d75a-4f18-987e-08fd6d26014f</t>
  </si>
  <si>
    <t>8629aa63-e884-45c0-b205-fa8c540133bb</t>
  </si>
  <si>
    <t>25b1159c-51af-41d9-b036-4c21d5d720bb</t>
  </si>
  <si>
    <t>1f3a4274-16bb-44a4-8246-b2cadf7122c1</t>
  </si>
  <si>
    <t>16e05c5c-b536-42a0-a26e-d920c267d723</t>
  </si>
  <si>
    <t>Power BI Premium EM1</t>
  </si>
  <si>
    <t>Power BI Premium EM1 (Government Pricing)</t>
  </si>
  <si>
    <t>Power BI Premium EM1 for Faculty</t>
  </si>
  <si>
    <t>Power BI Premium EM1 for Students</t>
  </si>
  <si>
    <t>Power BI Premium EM2</t>
  </si>
  <si>
    <t>Power BI Premium EM2 (Government Pricing)</t>
  </si>
  <si>
    <t>Power BI Premium EM2 for Faculty</t>
  </si>
  <si>
    <t>Power BI Premium EM2 for Students</t>
  </si>
  <si>
    <t>d52d9611-bb1a-465a-9f97-09e21ac7b55e</t>
  </si>
  <si>
    <t>36d9d1b9-5b8a-4062-912d-d72cd9e7463e</t>
  </si>
  <si>
    <t>85905425-71dd-4cef-a7dd-7eec143bfcff</t>
  </si>
  <si>
    <t>d3de8892-4727-4385-854d-f0da9d319c7f</t>
  </si>
  <si>
    <t>4bacbbaa-9909-42d1-a844-25ad6e2ac836</t>
  </si>
  <si>
    <t>de035491-19a4-4097-91dc-b2af31833785</t>
  </si>
  <si>
    <t>db0b8903-f84d-428b-802a-24f7201b30c3</t>
  </si>
  <si>
    <t>9a5085f1-ed6c-4ff6-b7f7-c47fcdb64db4</t>
  </si>
  <si>
    <t>d82e1de4-dd2e-4627-9343-ee68c3c8349b</t>
  </si>
  <si>
    <t>Dyn365 Cloud Add-on From AXEnt/Func to Unified Operations Plan (Qualified Offer)</t>
  </si>
  <si>
    <t>e24314a6-91dc-4ff0-a4af-1147e47de981</t>
  </si>
  <si>
    <t>Dyn365 Cloud Add-on From AXEnt/Func to Unified Operations Plan (Government Pricing) (Qualified Offer)</t>
  </si>
  <si>
    <t>d55a6d58-8bd0-4732-bda4-b03b4786eaf4</t>
  </si>
  <si>
    <t>Dyn365 Unified Operations Plan From SA From AX Ent/Func (Qualified Offer)</t>
  </si>
  <si>
    <t>0b64cd57-e4f9-40e3-878e-f939950bfadc</t>
  </si>
  <si>
    <t>Dyn365 Unified Operations Plan From SA From AX Ent/Func (Government Pricing) (Qualified Offer)</t>
  </si>
  <si>
    <t>b66e2218-9864-4fc6-8022-5efe94acd424</t>
  </si>
  <si>
    <t>Dyn365 Unified Operations Plan From SA From AX Ent/Func for Student (Qualified Offer)</t>
  </si>
  <si>
    <t>7cbb523a-fb77-45f5-b5b0-9f3665079c1e</t>
  </si>
  <si>
    <t>Dyn365 Unified Operations Plan From SA From AX Ent/Func for Faculty (Qualified Offer)</t>
  </si>
  <si>
    <t>bf3903e3-0a25-441e-9ca1-f97930931998</t>
  </si>
  <si>
    <t>Dyn365 Cloud Add-on From AXEnt/Func to Unified Operations Plan for Student (Qualified Offer)</t>
  </si>
  <si>
    <t>50636977-1216-428b-9f37-22ec1ac47de5</t>
  </si>
  <si>
    <t>Dyn365 Cloud Add-on From AXEnt/Func to Unified Operations Plan for Faculty (Qualified Offer)</t>
  </si>
  <si>
    <t>1f36df5a-13ca-483c-b9f1-127f64193cc4</t>
  </si>
  <si>
    <t>Dyn365 Cloud Add-on From AX Enterprise to Retail</t>
  </si>
  <si>
    <t>b5482513-1360-446a-902d-f0344f4d2245</t>
  </si>
  <si>
    <t>Dyn365 Cloud Add-on From AX Enterprise to Retail (Government Pricing)</t>
  </si>
  <si>
    <t>eb148a57-f59a-4864-909b-62a753f7122e</t>
  </si>
  <si>
    <t>Dyn365 Cloud Add-on From AX Functional to Retail</t>
  </si>
  <si>
    <t>553867f7-18ec-407a-84c5-0fa5ced5eb05</t>
  </si>
  <si>
    <t>Dyn365 Cloud Add-on From AX Functional to Retail (Government Pricing)</t>
  </si>
  <si>
    <t>8fcec2d6-9908-404a-8dcf-930c5443d024</t>
  </si>
  <si>
    <t>Dyn365 Cloud Add-on From AX Enterprise to Retail for Student</t>
  </si>
  <si>
    <t>8fc1f867-d2e8-410b-a1bb-72d8b54e35e1</t>
  </si>
  <si>
    <t>Dyn365 Cloud Add-on From AX Enterprise to Retail for Faculty</t>
  </si>
  <si>
    <t>ed463870-0e07-440c-9d29-2e35c734cb69</t>
  </si>
  <si>
    <t>Dyn365 Cloud Add-on From AX Functional to Retail for Student</t>
  </si>
  <si>
    <t>f4b9a211-f3e5-4695-8456-5f60413976eb</t>
  </si>
  <si>
    <t>Dyn365 Cloud Add-on From AX Functional to Retail for Faculty</t>
  </si>
  <si>
    <t>f3b0dc86-4b5f-4f5d-860d-c9fcc30d0964</t>
  </si>
  <si>
    <t>Dyn365 Cloud Add-on From AX Enterprise to Talent</t>
  </si>
  <si>
    <t>33d5545d-0d3c-46f6-82c9-e0657ceecd82</t>
  </si>
  <si>
    <t>Dyn365 Cloud Add-on From AX Enterprise to Talent (Government Pricing)</t>
  </si>
  <si>
    <t>924c03d0-a617-426a-9387-2802e26ecc6e</t>
  </si>
  <si>
    <t>Dyn365 Cloud Add-on From AX Enterprise to Talent for Student</t>
  </si>
  <si>
    <t>42a92457-c90c-466a-85a9-9321bfa037a0</t>
  </si>
  <si>
    <t>Dyn365 Cloud Add-on From AX Enterprise to Talent for Faculty</t>
  </si>
  <si>
    <t>79c103c3-35e2-4e1f-81bb-aae69800a3ef</t>
  </si>
  <si>
    <t>Dynamics 365 for Retail, Enterprise Edition</t>
  </si>
  <si>
    <t>9d127031-c9b0-471c-aa76-a9dbff93ef0d</t>
  </si>
  <si>
    <t>Dynamics 365 for Retail, Enterprise Edition (Government Pricing)</t>
  </si>
  <si>
    <t>f65ba0cd-dd42-4b7a-8df2-2adcb3c01299</t>
  </si>
  <si>
    <t>Dynamics 365 for Retail, Enterprise Edition for Student</t>
  </si>
  <si>
    <t>83a531ed-e7e8-4b78-94d0-3073d415f347</t>
  </si>
  <si>
    <t>Dynamics 365 for Retail, Enterprise Edition for Faculty</t>
  </si>
  <si>
    <t>442e3bb0-2209-4ee2-9282-9b871eb24191</t>
  </si>
  <si>
    <t>Dyn365 for Retail FromSA From AX Enterprise/Functional</t>
  </si>
  <si>
    <t>8c2d4389-3a3b-4b55-af76-463d8ae2ad6b</t>
  </si>
  <si>
    <t>Dyn365 for Retail FromSA From AX Enterprise/Functional (Government Pricing)</t>
  </si>
  <si>
    <t>b04c7073-a410-4348-b8bb-985c915e3d6f</t>
  </si>
  <si>
    <t>Dyn365 for Retail FromSA From AX Enterprise/Functional for Student</t>
  </si>
  <si>
    <t>ff407f28-91a0-42eb-b208-380269a5551f</t>
  </si>
  <si>
    <t>Dyn365 for Retail FromSA From AX Enterprise/Functional for Faculty</t>
  </si>
  <si>
    <t>5b2900bc-5067-4c17-99be-1560a8e8e6a1</t>
  </si>
  <si>
    <t>Dynamics 365 for Talent, Enterprise Edition</t>
  </si>
  <si>
    <t>ec7512e7-b9cf-4a84-9e3b-2ea4f641b1f3</t>
  </si>
  <si>
    <t>Dynamics 365 for Talent, Enterprise Edition (Government Pricing)</t>
  </si>
  <si>
    <t>a283854d-2568-4ceb-9f55-3617e5c32b57</t>
  </si>
  <si>
    <t>Dynamics 365 for Talent, Enterprise Edition for Student</t>
  </si>
  <si>
    <t>b5df9912-97fb-45a2-bb07-2c65060f05cb</t>
  </si>
  <si>
    <t>Dynamics 365 for Talent, Enterprise Edition for Faculty</t>
  </si>
  <si>
    <t>2c25322a-9384-48e8-b331-65c469276fb6</t>
  </si>
  <si>
    <t>Dyn365 for Talent FromSA From AX Enterprise</t>
  </si>
  <si>
    <t>4fd28a28-d0e2-4de4-9edf-c60df0125600</t>
  </si>
  <si>
    <t>Dyn365 for Talent FromSA From AX Enterprise (Government Pricing)</t>
  </si>
  <si>
    <t>eeca9dd2-abfd-4b54-af20-dca132253a4a</t>
  </si>
  <si>
    <t>Dyn365 for Talent FromSA From AX Enterprise for Student</t>
  </si>
  <si>
    <t>088d3f4b-70ee-4041-8b81-d60bcafef420</t>
  </si>
  <si>
    <t>Dyn365 for Talent FromSA From AX Enterprise for Faculty</t>
  </si>
  <si>
    <t>Microsoft Stream Plan 2 for Office 365 Add-On</t>
  </si>
  <si>
    <t>7a6cf83d-b4e3-4a2d-ad58-70677698b8a4</t>
  </si>
  <si>
    <t>Microsoft Stream Plan 2 for Office 365 Add-On (Government Pricing)</t>
  </si>
  <si>
    <t>63780231-f383-4408-80e2-be7807e79545</t>
  </si>
  <si>
    <t>Microsoft Stream Plan 2 for Office 365 Add-On for faculty</t>
  </si>
  <si>
    <t>cbb7a0ff-cbc5-425f-8051-a1b1f981a924</t>
  </si>
  <si>
    <t>Microsoft Stream Plan 2 for Office 365 Add-On for students</t>
  </si>
  <si>
    <t>46f7b110-8370-4f99-a713-94a970160a65</t>
  </si>
  <si>
    <t>Additional PSTN numbers to extend Skype for Business features</t>
  </si>
  <si>
    <t>dedc5004-129a-4d9c-9edc-4d90f120d423</t>
  </si>
  <si>
    <t>Additional PSTN numbers to extend Skype for Business features (Government Pricing)</t>
  </si>
  <si>
    <t>c9a1f66b-d7af-4a1b-b1e1-b1c1d529f601</t>
  </si>
  <si>
    <t>Dynamics 365 for Sales Enterprise Edition</t>
  </si>
  <si>
    <t>Dynamics 365 for Sales Enterprise Edition (Government Pricing)</t>
  </si>
  <si>
    <t>Dynamics 365 for Team Members Enterprise Edition</t>
  </si>
  <si>
    <t>Dynamics 365 for Team Members Enterprise Edition (Government Pricing)</t>
  </si>
  <si>
    <t>Dynamics 365 for Sales Enterprise Edition for Faculty</t>
  </si>
  <si>
    <t>Dynamics 365 for Sales Enterprise Edition for Students</t>
  </si>
  <si>
    <t>Dynamics 365 for Team Members Enterprise Edition for Faculty</t>
  </si>
  <si>
    <t>Dynamics 365 for Team Members Enterprise Edition for Students</t>
  </si>
  <si>
    <t>Dynamics 365 for Team Members Enterprise Edition (SMB Offer) for Faculty</t>
  </si>
  <si>
    <t>Dynamics 365 for Team Members Enterprise Edition (SMB Offer) for Students</t>
  </si>
  <si>
    <t>Dynamics 365 for Sales Enterprise Edition (SMB Offer)</t>
  </si>
  <si>
    <t>Dynamics 365 for Sales Enterprise Edition CRMOL Basic (Qualified Offer)</t>
  </si>
  <si>
    <t>Dynamics 365 for Sales Enterprise Edition (Government Pricing) CRMOL Basic (Qualified Offer)</t>
  </si>
  <si>
    <t>Dynamics 365 for Sales Enterprise Edition CRMOL Professional (Qualified Offer)</t>
  </si>
  <si>
    <t>Dynamics 365 for Sales Enterprise Edition (Government Pricing) CRMOL Professional (Qualified Offer)</t>
  </si>
  <si>
    <t>Dynamics 365 for Sales Enterprise Edition Qualified Offer for CRMOL Pro Add-On to O365 Users</t>
  </si>
  <si>
    <t>Dynamics 365 for Sales Enterprise Edition (Government Pricing) Qualified Offer for CRMOL Pro Add-On to O365 Users</t>
  </si>
  <si>
    <t>Dynamics 365 for Sales Enterprise Edition Add-On for CRM Basic (Qualified Offer)</t>
  </si>
  <si>
    <t>Dynamics 365 for Sales Enterprise Edition (Government Pricing) Add-On for CRM Basic (Qualified Offer)</t>
  </si>
  <si>
    <t>Dynamics 365 for Sales Enterprise Edition From SA for CRM Basic (Qualified Offer)</t>
  </si>
  <si>
    <t>Dynamics 365 for Sales Enterprise Edition (Government Pricing) From SA for CRM Basic (Qualified Offer)</t>
  </si>
  <si>
    <t>Dynamics 365 for Sales Enterprise Edition CRMOL Basic (Qualified Offer) for Faculty</t>
  </si>
  <si>
    <t>Dynamics 365 for Sales Enterprise Edition CRMOL Basic (Qualified Offer) for Students</t>
  </si>
  <si>
    <t>Dynamics 365 for Sales Enterprise Edition CRMOL Professional (Qualified Offer) for Faculty</t>
  </si>
  <si>
    <t>Dynamics 365 for Sales Enterprise Edition CRMOL Professional (Qualified Offer) for Students</t>
  </si>
  <si>
    <t>Dynamics 365 for Sales Enterprise Edition Qualified Offer for CRMOL Pro Add-On to O365 Users for Faculty</t>
  </si>
  <si>
    <t>Dynamics 365 for Sales Enterprise Edition Qualified Offer for CRMOL Pro Add-On to O365 Users for Students</t>
  </si>
  <si>
    <t>Dynamics 365 for Team Members Enterprise Edition (SMB Offer)</t>
  </si>
  <si>
    <t>Dynamics 365 for Team Members Enterprise Edition (Government Pricing) (SMB Offer)</t>
  </si>
  <si>
    <t>Dynamics 365 for Team Members Enterprise Edition Add-On for AX Task or Self-serve (Qualified Offer)</t>
  </si>
  <si>
    <t>Dynamics 365 for Team Members Enterprise Edition (Government Pricing) Add-On for AX Task or Self-serve (Qualified Offer)</t>
  </si>
  <si>
    <t>Dynamics 365 for Team Members Enterprise Edition Add-On for CRM Essentials (Qualified Offer)</t>
  </si>
  <si>
    <t>Dynamics 365 for Team Members Enterprise Edition (Government Pricing) Add-On for CRM Essentials (Qualified Offer)</t>
  </si>
  <si>
    <t>Dynamics 365 for Team Members Enterprise Edition From SA for AX Task or Self-serve (Qualified Offer)</t>
  </si>
  <si>
    <t>Dynamics 365 for Team Members Enterprise Edition (Government Pricing) From SA for AX Task or Self-serve (Qualified Offer)</t>
  </si>
  <si>
    <t>Dynamics 365 for Team Members Enterprise Edition From SA for CRM Essentials (Qualified Offer)</t>
  </si>
  <si>
    <t>Dynamics 365 for Team Members Enterprise Edition (Government Pricing) From SA for CRM Essentials (Qualified Offer)</t>
  </si>
  <si>
    <t>Dynamics 365 for Sales Enterprise Edition Add-On for CRM Basic (Qualified Offer) for Faculty</t>
  </si>
  <si>
    <t>Dynamics 365 for Sales Enterprise Edition Add-On for CRM Basic (Qualified Offer) for Students</t>
  </si>
  <si>
    <t>Dynamics 365 for Sales Enterprise Edition From SA for CRM Basic (Qualified Offer) for Faculty</t>
  </si>
  <si>
    <t>Dynamics 365 for Sales Enterprise Edition From SA for CRM Basic (Qualified Offer) for Students</t>
  </si>
  <si>
    <t>Dynamics 365 for Team Members Enterprise Edition Add-On for AX Task or Self-serve (Qualified Offer) for Faculty</t>
  </si>
  <si>
    <t>Dynamics 365 for Team Members Enterprise Edition Add-On for AX Task or Self-serve (Qualified Offer) for Students</t>
  </si>
  <si>
    <t>Dynamics 365 for Team Members Enterprise Edition Add-On for CRM Essentials (Qualified Offer) for Faculty</t>
  </si>
  <si>
    <t>Dynamics 365 for Team Members Enterprise Edition Add-On for CRM Essentials (Qualified Offer) for Students</t>
  </si>
  <si>
    <t>Dynamics 365 for Team Members Enterprise Edition From SA for AX Task or Self-serve (Qualified Offer) for Faculty</t>
  </si>
  <si>
    <t>Dynamics 365 for Team Members Enterprise Edition From SA for AX Task or Self-serve (Qualified Offer) for Students</t>
  </si>
  <si>
    <t>Dynamics 365 for Team Members Enterprise Edition From SA for CRM Essentials (Qualified Offer) for Faculty</t>
  </si>
  <si>
    <t>Dynamics 365 for Team Members Enterprise Edition From SA for CRM Essentials (Qualified Offer) for Students</t>
  </si>
  <si>
    <t>Dynamics 365 for Sales Enterprise Edition Device</t>
  </si>
  <si>
    <t>Dynamics 365 for Sales Enterprise Edition (Government Pricing) Device</t>
  </si>
  <si>
    <t>Dynamics 365 for Sales Enterprise Edition Device for Faculty</t>
  </si>
  <si>
    <t>Dynamics 365 for Sales Enterprise Edition Device for Students</t>
  </si>
  <si>
    <t>Minecraft: Education Edition</t>
  </si>
  <si>
    <t>EE10CBD2-7A12-45DE-BE11-0C2C7C6EEEB1</t>
  </si>
  <si>
    <t>Dynamics 365 for Operations Activity, Enterprise Edition Cloud Add-on from AX Functional</t>
  </si>
  <si>
    <t>Dynamics 365 for Operations Activity, Enterprise Edition Cloud Add-on from AX Functional (Government Pricing)</t>
  </si>
  <si>
    <t xml:space="preserve">Dynamics 365 for Operations Activity, Enterprise Edition Cloud Add-on from AX Task </t>
  </si>
  <si>
    <t>Dynamics 365 for Operations Activity, Enterprise Edition Cloud Add-on from AX Task (Government Pricing)</t>
  </si>
  <si>
    <t>Dynamics 365 for Operations Activity, Enterprise Edition Cloud Add-on from AX Functional (Qualified Offer)</t>
  </si>
  <si>
    <t>Dynamics 365 for Operations Activity, Enterprise Edition Cloud Add-on from AX Functional (Qualified Offer) (Government Pricing)</t>
  </si>
  <si>
    <t>Dynamics 365 for Operations Activity, Enterprise edition Cloud Add-on from AX Task (Qualified Offer)</t>
  </si>
  <si>
    <t>Dynamics 365 for Operations Activity, Enterprise edition Cloud Add-on from AX Task (Qualified Offer) (Government Pricing)</t>
  </si>
  <si>
    <t>Dynamics 365 for Operations Activity for Faculty, Enterprise Edition Cloud Add-on from AX Functional</t>
  </si>
  <si>
    <t>Dynamics 365 for Operations Activity for Student, Enterprise Edition Cloud Add-on from AX Functional</t>
  </si>
  <si>
    <t xml:space="preserve">Dynamics 365 for Operations Activity for Faculty, Enterprise Edition Cloud Add-on from AX Task </t>
  </si>
  <si>
    <t xml:space="preserve">Dynamics 365 for Operations Activity for Student, Enterprise Edition Cloud Add-on from AX Task </t>
  </si>
  <si>
    <t>Dynamics 365 for Operations Activity for Faculty, Enterprise Edition Cloud Add-on from AX Functional (Qualified Offer)</t>
  </si>
  <si>
    <t>Dynamics 365 for Operations Activity for Student, Enterprise Edition Cloud Add-on from AX Functional (Qualified Offer)</t>
  </si>
  <si>
    <t>Dynamics 365 for Operations Activity for Faculty, Enterprise Edition Cloud Add-on from AX Task (Qualified Offer)</t>
  </si>
  <si>
    <t>Dynamics 365 for Operations Activity for Student, Enterprise Edition Cloud Add-on from AX Task (Qualified Offer)</t>
  </si>
  <si>
    <t>Dynamics 365 for Operations Activity, Enterprise Edition From SA from AX Functionality or Task</t>
  </si>
  <si>
    <t>Dynamics 365 for Operations Activity, Enterprise Edition From SA from AX Functionality or Task (Government Pricing)</t>
  </si>
  <si>
    <t>Dynamics 365 for Operations Activity, Enterprise Edition from SA from AX Functional or Task (Qualified Offer)</t>
  </si>
  <si>
    <t>Dynamics 365 for Operations Activity, Enterprise Edition from SA from AX Functional or Task (Qualified Offer) (Government Pricing)</t>
  </si>
  <si>
    <t>Dynamics 365 for Operations Activity for Faculty, Enterprise Edition From SA from AX Functionality or Task</t>
  </si>
  <si>
    <t>Dynamics 365 for Operations Activity for Student, Enterprise Edition From SA from AX Functionality or Task</t>
  </si>
  <si>
    <t>Dynamics 365 for Operations Activity for Faculty, Enterprise Edition from SA from AX Functional or Task (Qualified Offer)</t>
  </si>
  <si>
    <t>Dynamics 365 for Operations Activity for Student, Enterprise Edition from SA from AX Functional or Task (Qualified Offer)</t>
  </si>
  <si>
    <t>Dynamics 365 for Unf Ops Plan, Ent Edition for Faculty</t>
  </si>
  <si>
    <t>Dynamics 365 for Unf Ops Plan, Ent Edition for Students</t>
  </si>
  <si>
    <t>Dynamics 365 for Unf Ops Plan, Ent Edition</t>
  </si>
  <si>
    <t>Dynamics 365 for Unf Ops Plan, Ent Edition (Government Pricing)</t>
  </si>
  <si>
    <t>Dynamics 365 Ent edition Cust Eng Plan - Tier 1 (1-99 users)</t>
  </si>
  <si>
    <t>Dynamics 365 Ent edition Cust Eng Plan - Tier 1 (1-99 users) (Government Pricing)</t>
  </si>
  <si>
    <t>Dynamics 365 Ent Edition Plan</t>
  </si>
  <si>
    <t>Dynamics 365 Ent edition Plan (Government Pricing)</t>
  </si>
  <si>
    <t>Dynamics 365 Ent edition Cust Eng Plan - Tier 1 (1-99 users) for Faculty</t>
  </si>
  <si>
    <t>Dynamics 365 Ent edition Cust Eng Plan - Tier 1 (1-99 users) for Students</t>
  </si>
  <si>
    <t>Dynamics 365 Ent edition Plan for Faculty</t>
  </si>
  <si>
    <t>Dynamics 365 Ent edition Plan for Students</t>
  </si>
  <si>
    <t>Dynamics 365 Ent Edition Cust Eng Plan - Tier 1 Qualified Offer for CRMOL Pro Add-On to O365 Users for Faculty</t>
  </si>
  <si>
    <t>Dynamics 365 Ent Edition Cust Eng Plan - Tier 1 Qualified Offer for CRMOL Pro Add-On to O365 Users for Students</t>
  </si>
  <si>
    <t>Dynamics 365 Ent Edition Cust Eng Plan for CRMOL Basic (Qualified Offer) for Faculty</t>
  </si>
  <si>
    <t>Dynamics 365 Ent Edition Cust Eng Plan for CRMOL Basic (Qualified Offer) for Students</t>
  </si>
  <si>
    <t>Dynamics 365 Ent Edition Cust Eng Plan for CRMOL Professional (Qualified Offer) for Faculty</t>
  </si>
  <si>
    <t>Dynamics 365 Ent Edition Cust Eng Plan for CRMOL Professional (Qualified Offer) for Students</t>
  </si>
  <si>
    <t>Dynamics 365 Ent Edition Plan - Add-On for AX Ent/Functional (Qualified Offer)</t>
  </si>
  <si>
    <t>Dynamics 365 Ent Edition Plan - Add-On for AX Ent/Functional (Qualified Offer) (Government Pricing)</t>
  </si>
  <si>
    <t>Dynamics 365 Ent Edition Plan - From SA for AX Ent/Functional (Qualified Offer)</t>
  </si>
  <si>
    <t>Dynamics 365 Ent Edition Plan - From SA for AX Ent/Functional (Qualified Offer) (Government Pricing)</t>
  </si>
  <si>
    <t>Dynamics 365 Ent Edition Cust Eng Plan - Tier 1 Qualified Offer for CRMOL Pro Add-On to O365 Users</t>
  </si>
  <si>
    <t>Dynamics 365 Ent Edition Cust Eng Plan - Tier 1 Qualified Offer for CRMOL Pro Add-On to O365 Users (Government Pricing)</t>
  </si>
  <si>
    <t>Dynamics 365 Ent Edition Cust Eng Plan - Tier 2 (100-249 Users)</t>
  </si>
  <si>
    <t>Dynamics 365 Ent Edition Cust Eng Plan - Tier 2 (100-249 Users) (Government Pricing)</t>
  </si>
  <si>
    <t>Dynamics 365 Ent Edition Cust Eng Plan - Tier 3 (250-499 Users)</t>
  </si>
  <si>
    <t>Dynamics 365 Ent Edition Cust Eng Plan - Tier 3 (250-499 Users) (Government Pricing)</t>
  </si>
  <si>
    <t>Dynamics 365 Ent Edition Cust Eng Plan - Tier 4 (500-999 Users)</t>
  </si>
  <si>
    <t>Dynamics 365 Ent Edition Cust Eng Plan - Tier 4 (500-999 Users) (Government Pricing)</t>
  </si>
  <si>
    <t>Dynamics 365 Ent Edition Cust Eng Plan - Add-On for CRM Basic (Qualified Offer) for Faculty</t>
  </si>
  <si>
    <t>Dynamics 365 Ent Edition Cust Eng Plan - Add-On for CRM Basic (Qualified Offer) for Students</t>
  </si>
  <si>
    <t>Dynamics 365 Ent Edition Cust Eng Plan - Add-On for CRM Pro (Qualified Offer) for Faculty</t>
  </si>
  <si>
    <t>Dynamics 365 Ent Edition Cust Eng Plan - Add-On for CRM Pro (Qualified Offer) for Students</t>
  </si>
  <si>
    <t>Dynamics 365 Ent Edition Cust Eng Plan - From SA for CRM Basic (Qualified Offer) for Faculty</t>
  </si>
  <si>
    <t>Dynamics 365 Ent Edition Cust Eng Plan - From SA for CRM Basic (Qualified Offer) for Students</t>
  </si>
  <si>
    <t>Dynamics 365 Ent Edition Cust Eng Plan - Tier 5 (1000+ Users)</t>
  </si>
  <si>
    <t>Dynamics 365 Ent Edition Cust Eng Plan - From SA for CRM Pro (Qualified Offer) for Faculty</t>
  </si>
  <si>
    <t>Dynamics 365 Ent Edition Cust Eng Plan - From SA for CRM Pro (Qualified Offer) for Students</t>
  </si>
  <si>
    <t>Dynamics 365 Ent Edition Cust Eng Plan - From SA From Cust Eng Plan Business Apps (On-Premises) User CALs for Faculty</t>
  </si>
  <si>
    <t>Dynamics 365 Ent Edition Cust Eng Plan - From SA From Cust Eng Plan Business Apps (On-Premises) User CALs for Students</t>
  </si>
  <si>
    <t>Dynamics 365 Ent Edition Cust Eng Plan - Tier 5 (1000+ Users) (Government Pricing)</t>
  </si>
  <si>
    <t>Dynamics 365 Ent Edition Cust Eng Plan for CRMOL Basic (Qualified Offer)</t>
  </si>
  <si>
    <t>Dynamics 365 Ent Edition Cust Eng Plan for CRMOL Basic (Qualified Offer) (Government Pricing)</t>
  </si>
  <si>
    <t>Dynamics 365 Ent Edition Cust Eng Plan for CRMOL Professional (Qualified Offer)</t>
  </si>
  <si>
    <t>Dynamics 365 Ent Edition Cust Eng Plan for CRMOL Professional (Qualified Offer) (Government Pricing)</t>
  </si>
  <si>
    <t>Dynamics 365 Ent Edition Cust Eng Plan - Add-On for CRM Basic (Qualified Offer)</t>
  </si>
  <si>
    <t>Dynamics 365 Ent Edition Cust Eng Plan - Add-On for CRM Basic (Qualified Offer) (Government Pricing)</t>
  </si>
  <si>
    <t>Dynamics 365 Ent Edition Plan - Add-On for AX Ent/Functional (Qualified Offer) for Faculty</t>
  </si>
  <si>
    <t>Dynamics 365 Ent Edition Plan - Add-On for AX Ent/Functional (Qualified Offer) for Students</t>
  </si>
  <si>
    <t>Dynamics 365 Ent Edition Cust Eng Plan - Add-On for CRM Pro (Qualified Offer)</t>
  </si>
  <si>
    <t>Dynamics 365 Ent Edition Cust Eng Plan - Add-On for CRM Pro (Qualified Offer) (Government Pricing)</t>
  </si>
  <si>
    <t>Dynamics 365 Ent Edition Plan - From SA for AX Ent/Functional (Qualified Offer) for Faculty</t>
  </si>
  <si>
    <t>Dynamics 365 Ent Edition Plan - From SA for AX Ent/Functional (Qualified Offer) for Students</t>
  </si>
  <si>
    <t>Dynamics 365 Ent Edition Cust Eng Plan - From SA for CRM Basic (Qualified Offer)</t>
  </si>
  <si>
    <t>Dynamics 365 Ent Edition Cust Eng Plan - From SA for CRM Basic (Qualified Offer) (Government Pricing)</t>
  </si>
  <si>
    <t>Dynamics 365 Ent Edition Cust Eng Plan - From SA for CRM Pro (Qualified Offer)</t>
  </si>
  <si>
    <t>Dynamics 365 Ent Edition Cust Eng Plan - From SA for CRM Pro (Qualified Offer) (Government Pricing)</t>
  </si>
  <si>
    <t>Dynamics 365 Ent Edition Cust Eng Plan - From SA From Cust Eng Plan Business Apps (On-Premises) User CALs</t>
  </si>
  <si>
    <t>Dynamics 365 Ent Edition Cust Eng Plan - From SA From Cust Eng Plan Business Apps (On-Premises) User CALs (Government Pricing)</t>
  </si>
  <si>
    <t>Dynamics 365 Ent Edition Plan - Operations Sandbox Tier 2:Standard Acceptance Testing for Faculty</t>
  </si>
  <si>
    <t>Dynamics 365 Ent Edition Plan - Operations Sandbox Tier 2:Standard Acceptance Testing for Students</t>
  </si>
  <si>
    <t>Dynamics 365 Ent Edition Plan - Operations Sandbox Tier 3:Premier Acceptance Testing</t>
  </si>
  <si>
    <t>Dynamics 365 Ent Edition Plan - Operations Sandbox Tier 3:Premier Acceptance Testing (Government Pricing)</t>
  </si>
  <si>
    <t>Dynamics 365 Ent Edition Plan - Operations Sandbox Tier 3:Premier Acceptance Testing for Faculty</t>
  </si>
  <si>
    <t>Dynamics 365 Ent Edition Plan - Operations Sandbox Tier 3:Premier Acceptance Testing for Students</t>
  </si>
  <si>
    <t>Dynamics 365 Ent Edition Plan - Operations Addnl Database Storage</t>
  </si>
  <si>
    <t>Dynamics 365 Ent Edition Plan - Operations Addnl Database Storage (Government Pricing)</t>
  </si>
  <si>
    <t>Dynamics 365 Ent Edition Plan - Operations Addnl Database Storage for Faculty</t>
  </si>
  <si>
    <t>Dynamics 365 Ent Edition Plan - Operations Addnl Database Storage for Students</t>
  </si>
  <si>
    <t>Dynamics 365 Ent Edition Plan - Operations Sandbox Tier 4:Standard Performance Testing for Faculty</t>
  </si>
  <si>
    <t>Dynamics 365 Ent Edition Plan - Operations Sandbox Tier 4:Standard Performance Testing for Students</t>
  </si>
  <si>
    <t>Dynamics 365 Ent Edition Plan - Operations Addnl File Storage</t>
  </si>
  <si>
    <t>Dynamics 365 Ent Edition Plan - Operations Addnl File Storage (Government Pricing)</t>
  </si>
  <si>
    <t>Dynamics 365 Ent Edition Plan - Operations Addnl File Storage for Faculty</t>
  </si>
  <si>
    <t>Dynamics 365 Ent Edition Plan - Operations Addnl File Storage for Students</t>
  </si>
  <si>
    <t>Dynamics 365 Ent Edition Plan - Operations Sandbox Tier 1:Developer &amp; Test Instance</t>
  </si>
  <si>
    <t>Dynamics 365 Ent Edition Plan - Operations Sandbox Tier 1:Developer &amp; Test Instance (Government Pricing)</t>
  </si>
  <si>
    <t>Dynamics 365 Ent Edition Plan - Operations Sandbox Tier 1:Developer &amp; Test Instance for Faculty</t>
  </si>
  <si>
    <t>Dynamics 365 Ent Edition Plan - Operations Sandbox Tier 1:Developer &amp; Test Instance for Students</t>
  </si>
  <si>
    <t>Dynamics 365 Ent Edition Plan - Operations Sandbox Tier 5:Premier Performance Testing</t>
  </si>
  <si>
    <t>Dynamics 365 Ent Edition Plan - Operations Sandbox Tier 5:Premier Performance Testing (Government Pricing)</t>
  </si>
  <si>
    <t>Dynamics 365 Ent Edition Plan - Operations Sandbox Tier 5:Premier Performance Testing for Faculty</t>
  </si>
  <si>
    <t>Dynamics 365 Ent Edition Plan - Operations Sandbox Tier 5:Premier Performance Testing for Students</t>
  </si>
  <si>
    <t>Dynamics 365 Ent Edition Plan - Operations Sandbox Tier 2:Standard Acceptance Testing</t>
  </si>
  <si>
    <t>Dynamics 365 Ent Edition Plan - Operations Sandbox Tier 2:Standard Acceptance Testing (Government Pricing)</t>
  </si>
  <si>
    <t>Dynamics 365 Ent Edition Plan - Operations Sandbox Tier 4:Standard Performance Testing</t>
  </si>
  <si>
    <t>Dynamics 365 Ent Edition Plan - Operations Sandbox Tier 4:Standard Performance Testing (Government Pricing)</t>
  </si>
  <si>
    <t>CHG</t>
  </si>
  <si>
    <t>ADD</t>
  </si>
  <si>
    <t>Microsoft 365 Business Preview</t>
  </si>
  <si>
    <t>0678a59a-bf0f-4872-a7a6-87246890a432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</si>
</sst>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mmdd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>
      <alignment vertical="center"/>
    </xf>
    <xf numFmtId="0" fontId="19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 pivotButton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42"/>
    <cellStyle name="Normal 4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62"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yyyymmdd"/>
    </dxf>
    <dxf>
      <numFmt numFmtId="164" formatCode="yyyymmdd"/>
    </dxf>
    <dxf>
      <numFmt numFmtId="164" formatCode="yyyymm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Oon (Arvato Digital Services LLC)" refreshedDate="42943.522930671294" missingItemsLimit="0" createdVersion="5" refreshedVersion="6" minRefreshableVersion="3" recordCount="9094">
  <cacheSource type="worksheet">
    <worksheetSource name="Table1"/>
  </cacheSource>
  <cacheFields count="14">
    <cacheField name="Currency + Artemis Offer ID" numFmtId="0">
      <sharedItems/>
    </cacheField>
    <cacheField name="Material" numFmtId="0">
      <sharedItems/>
    </cacheField>
    <cacheField name="Doc currency" numFmtId="0">
      <sharedItems count="15">
        <s v="AUD"/>
        <s v="CAD"/>
        <s v="CHF"/>
        <s v="DKK"/>
        <s v="EUR"/>
        <s v="GBP"/>
        <s v="INR"/>
        <s v="JPY"/>
        <s v="KRW"/>
        <s v="NOK"/>
        <s v="NZD"/>
        <s v="RUB"/>
        <s v="SEK"/>
        <s v="TWD"/>
        <s v="USD"/>
      </sharedItems>
    </cacheField>
    <cacheField name="A/C/D/U" numFmtId="0">
      <sharedItems count="3">
        <s v="UNC"/>
        <s v="CHG"/>
        <s v="ADD"/>
      </sharedItems>
    </cacheField>
    <cacheField name="Valid-From Date" numFmtId="14">
      <sharedItems containsSemiMixedTypes="0" containsNonDate="0" containsDate="1" containsString="0" minDate="2017-08-01T00:00:00" maxDate="2017-08-02T00:00:00" count="1">
        <d v="2017-08-01T00:00:00"/>
      </sharedItems>
    </cacheField>
    <cacheField name="Valid To Date" numFmtId="14">
      <sharedItems containsSemiMixedTypes="0" containsNonDate="0" containsDate="1" containsString="0" minDate="9999-12-31T00:00:00" maxDate="9999-12-31T00:00:00" count="1">
        <d v="9999-12-31T00:00:00"/>
      </sharedItems>
    </cacheField>
    <cacheField name="Offer Display Name" numFmtId="0">
      <sharedItems count="606">
        <s v="Office 365 Enterprise E3"/>
        <s v="Exchange Online (Plan 1)"/>
        <s v="Office 365 Enterprise E1"/>
        <s v="Office 365 Enterprise K1"/>
        <s v="Exchange Online Kiosk"/>
        <s v="Azure Information Protection Plan 1"/>
        <s v="Exchange Online Protection"/>
        <s v="OneDrive for Business (Plan 1)"/>
        <s v="Yammer Enterprise"/>
        <s v="SharePoint Online (Plan 2)"/>
        <s v="SharePoint Online (Plan 1)"/>
        <s v="Skype for Business Online (Plan 2)"/>
        <s v="Skype for Business Online (Plan 1)"/>
        <s v="Office 365 ProPlus"/>
        <s v="Exchange Online (Plan 2)"/>
        <s v="Office 365 Extra File Storage"/>
        <s v="Exchange Online Archiving for Exchange Online"/>
        <s v="Microsoft Intune"/>
        <s v="Microsoft Intune™ Extra Storage"/>
        <s v="Office 365 Business Essentials"/>
        <s v="Office 365 Business"/>
        <s v="Office 365 Business Premium"/>
        <s v="Visio Pro for Office 365"/>
        <s v="Project Online"/>
        <s v="Project Online with Project Pro for Office 365"/>
        <s v="Project Pro for Office 365"/>
        <s v="Project Online Essentials"/>
        <s v="Enterprise Mobility + Security E3"/>
        <s v="Azure Active Directory Basic"/>
        <s v="Azure Active Directory Premium P1"/>
        <s v="Dynamics 365 Enterprise Edition - Additional Database Storage"/>
        <s v="Dynamics 365 Enterprise Edition - Additional Production Instance"/>
        <s v="Dynamics 365 Enterprise Edition - Additional Non-Production Instance"/>
        <s v="Office 365 Enterprise E4"/>
        <s v="Exchange Online Archiving for Exchange Online (Government Pricing)"/>
        <s v="Intune Additional Storage (Government Pricing)"/>
        <s v="Office 365 Extra File Storage (Government Pricing)"/>
        <s v="Azure Active Directory Basic (Government Pricing)"/>
        <s v="Azure Active Directory Premium P1 (Government Pricing)"/>
        <s v="Azure Information Protection Plan 1 (Government Pricing)"/>
        <s v="Enterprise Mobility + Security E3 (Government Pricing)"/>
        <s v="Exchange Online Kiosk (Government Pricing)"/>
        <s v="Exchange Online Plan 1 (Government Pricing)"/>
        <s v="Exchange Online (Plan 2) (Government Pricing)"/>
        <s v="Office 365 Exchange Online Protection (Goverment Pricing)"/>
        <s v="Intune (Government Pricing)"/>
        <s v="Skype for Business Online (Plan 1) (Government Pricing)"/>
        <s v="Skype for Business Online (Plan 2) (Government Pricing)"/>
        <s v="Office 365 Enterprise K1 with Yammer (Government Pricing)"/>
        <s v="Office 365 Enterprise E1 (Government Pricing)"/>
        <s v="Office 365 Enterprise E3 (Government Pricing)"/>
        <s v="Office 365 Enterprise E4 (Government Pricing)"/>
        <s v="Office 365 ProPlus (Government Pricing)"/>
        <s v="OneDrive for Business (Plan 1) (Government Pricing)"/>
        <s v="Project Online Essentials (Government Pricing)"/>
        <s v="Project Online (Government Pricing)"/>
        <s v="Project Pro for Office 365 (Government Pricing)"/>
        <s v="SharePoint Online (Plan 1) (Government Pricing)"/>
        <s v="SharePoint Online (Plan 2) (Government Pricing)"/>
        <s v="Visio Pro for Office 365 (Government Pricing)"/>
        <s v="Yammer Enterprise (Government Pricing)"/>
        <s v="Microsoft Social Engagement Additional 10K Posts"/>
        <s v="Microsoft Social Engagement Additional 10k Posts (minimum 10 licenses)"/>
        <s v="Microsoft Social Engagement Additional 10k Posts (minimum 100 licenses)"/>
        <s v="Dynamics 365 Enterprise Edition - Additional Database Storage (Government Pricing)"/>
        <s v="Dynamics 365 Enterprise Edition - Additional Production Instance (Government Pricing)"/>
        <s v="Microsoft Social Engagement Additional 10k Posts (minimum 10 licenses) (Government Pricing)"/>
        <s v="Microsoft Social Engagement Additional 10k Posts (minimum 100 licenses) (Government Pricing)"/>
        <s v="Microsoft Social Engagement Additional 10K Posts (Government Pricing)"/>
        <s v="Dynamics 365 Enterprise Edition - Additional Non-Production Instance (Government Pricing)"/>
        <s v="Office 365 Enterprise E5 without PSTN Conferencing"/>
        <s v="Office 365 Enterprise E5 without PSTN Conferencing (Government Pricing)"/>
        <s v="OneDrive for Business (Plan 2)"/>
        <s v="OneDrive for Business (Plan 2) (Government Pricing)"/>
        <s v="Power BI Pro"/>
        <s v="Power BI Pro (Government Pricing)"/>
        <s v="Microsoft Azure Multi-Factor Authentication"/>
        <s v="Exchange Online Advanced Threat Protection (Government Pricing)"/>
        <s v="Exchange Online Advanced Threat Protection "/>
        <s v="Skype for Business Cloud PBX"/>
        <s v="Skype for Business Cloud PBX (Government Pricing)"/>
        <s v="Customer Lockbox"/>
        <s v="Customer Lockbox (Government Pricing)"/>
        <s v="Delve Analytics"/>
        <s v="Delve Analytics (Government Pricing)"/>
        <s v="Office 365 Advanced eDiscovery"/>
        <s v="Office 365 Advanced eDiscovery (Government Pricing)"/>
        <s v="Skype for Business Plus CAL"/>
        <s v="Skype for Business Plus CAL (Government Pricing)"/>
        <s v="Skype for Business PSTN Conferencing"/>
        <s v="Skype for Business PSTN Conferencing (Government Pricing)"/>
        <s v="Skype for Business PSTN Domestic Calling"/>
        <s v="Skype for Business PSTN Domestic (Government Pricing)"/>
        <s v="Skype for Business PSTN Domestic and International Calling"/>
        <s v="Skype for Business PSTN Domestic and International Calling (Government Pricing)"/>
        <s v="Office 365 Education for faculty"/>
        <s v="Office 365 Education for students"/>
        <s v="Azure Rights Management for faculty"/>
        <s v="Azure Rights Management for students"/>
        <s v="Office 365 ProPlus for faculty"/>
        <s v="Office 365 ProPlus for students"/>
        <s v="Customer Lockbox for faculty"/>
        <s v="Customer Lockbox for students"/>
        <s v="Microsoft Cloud App Security"/>
        <s v="Microsoft Cloud App Security (Government Pricing)"/>
        <s v="Windows 10 Enterprise E3"/>
        <s v="Dynamics 365 Enterprise Edition - Additional Portal"/>
        <s v="Dynamics 365 Enterprise Edition - Additional Portal (Government Pricing)"/>
        <s v="Dynamics 365 Enterprise Edition - Additional Portal Page Views"/>
        <s v="Dynamics 365 Enterprise Edition - Additional Portal Page Views (Government Pricing)"/>
        <s v="Skype for Business PSTN Conferencing for E5 without PSTN Conferencing Customers"/>
        <s v="Skype for Business PSTN Conferencing for E5 without PSTN Conferencing Customers (Government Pricing)"/>
        <s v="Office 365 Advanced Security Management"/>
        <s v="Office 365 Advanced Security Management (Government Pricing)"/>
        <s v="Enterprise Mobility + Security E3 for Faculty"/>
        <s v="Enterprise Mobility + Security E3 for Students"/>
        <s v="Azure Active Directory Premium P1 for Faculty"/>
        <s v="Azure Active Directory Premium P1 for Students"/>
        <s v="Azure Information Protection Premium P1 for Faculty"/>
        <s v="Azure Information Protection Premium P1 for Students"/>
        <s v="Skype for Business PSTN Conferencing for faculty"/>
        <s v="Skype for Business PSTN Conferencing for students"/>
        <s v="Skype for Business PSTN Conferencing for E5 without PSTN Conferencing for faculty Customers"/>
        <s v="Skype for Business PSTN Conferencing for E5 without PSTN Conferencing for students"/>
        <s v="Skype for Business PSTN Domestic Calling for faculty"/>
        <s v="Skype for Business PSTN Domestic Calling for students"/>
        <s v="Skype for Business PSTN Domestic and International Calling for faculty"/>
        <s v="Skype for Business PSTN Domestic and International Calling for students"/>
        <s v="Skype for Business Cloud PBX for faculty"/>
        <s v="Skype for Business Cloud PBX for students"/>
        <s v="Power BI Pro for faculty"/>
        <s v="Power BI Pro for students"/>
        <s v="Office 365 Enterprise E5 without PSTN Conferencing for faculty"/>
        <s v="Office 365 Enterprise E5 without PSTN Conferencing for students"/>
        <s v="Exchange Online Advanced Threat Protection for faculty"/>
        <s v="Exchange Online Advanced Threat Protection for students"/>
        <s v="Office 365 Advanced eDiscovery for faculty"/>
        <s v="Office 365 Advanced eDiscovery for students"/>
        <s v="Delve Analytics for faculty"/>
        <s v="Delve Analytics for students"/>
        <s v="Azure Active Directory Premium P2"/>
        <s v="Azure Active Directory Premium P2 for Faculty"/>
        <s v="Azure Active Directory Premium P2 for Students"/>
        <s v="Project Online Professional"/>
        <s v="Project Online Professional (Government Pricing)"/>
        <s v="Project Online Premium"/>
        <s v="Project Online Premium (Government Pricing)"/>
        <s v="Office 365 Enterprise E5"/>
        <s v="Office 365 Education E5 for faculty"/>
        <s v="Office 365 Education E5 for students"/>
        <s v="Office 365 Enterprise E5 (Government Pricing)"/>
        <s v="Enterprise Mobility + Security E5"/>
        <s v="Enterprise Mobility + Security E5 for Faculty"/>
        <s v="Enterprise Mobility + Security E5 for Students"/>
        <s v="Windows 10 Enterprise E5"/>
        <s v="Azure Information Protection Premium P2"/>
        <s v="Azure Information Protection Premium P2 for Faculty"/>
        <s v="Azure Information Protection Premium P2 for Students"/>
        <s v="Dynamics 365 for Financials, Business Edition"/>
        <s v="Dynamics 365 for Team Members, Business Edition"/>
        <s v="Dynamics 365 for Financials, Business Edition - External Accountant"/>
        <s v="Dynamics 365 for Financials, Business Edition for Faculty"/>
        <s v="Dynamics 365 for Financials, Business Edition for Students"/>
        <s v="Dynamics 365 for Financials, Business Edition add-on for NAV/GP Full or SL Pro (qualified offer)"/>
        <s v="Dynamics 365 for Financials, Business Edition add-on for NAV Ltd, or SL AM/BE/Std (qualified offer)"/>
        <s v="Dynamics 365 for Financials, Business Edition add-on for NAV Ltd, or SL AM/BE/Std (qualified offer) - Government Pricing"/>
        <s v="Dynamics 365 for Financials, Business Edition from SA for NAV/GP Full, NAV Ltd, or SL AM/BE/Std/Pro (qualified offer) for Faculty"/>
        <s v="Dynamics 365 for Financials, Business Edition from SA for NAV/GP Full, NAV Ltd, or SL AM/BE/Std/Pro (qualified offer) for Students"/>
        <s v="Dynamics 365 for Team Members, Business Edition add-on for GP Ltd/SL Light (qualified offer)"/>
        <s v="Dynamics 365 for Team Members, Business Edition add-on for GP Ltd/SL Light (qualified offer) - Government Pricing"/>
        <s v="Dynamics 365 for Financials, Business Edition - External Accountant (Government Pricing)"/>
        <s v="Dynamics 365 for Financials, Business Edition (Government Pricing)"/>
        <s v="Dynamics 365 for Team Members, Business Edition from SA for GP/SL Ltd (qualified offer) for Faculty"/>
        <s v="Dynamics 365 for Team Members, Business Edition from SA for GP/SL Ltd (qualified offer) for Students"/>
        <s v="Dynamics 365 for Financials, Business Edition from SA for NAV/GP Full, NAV Ltd, or SL AM/BE/Std/Pro (qualified offer)"/>
        <s v="Dynamics 365 for Financials, Business Edition from SA for NAV/GP Full, NAV Ltd, or SL AM/BE/Std/Pro (qualified offer) - Government Pricing"/>
        <s v="Dynamics 365 for Financials, Business Edition - External Accountant for Students"/>
        <s v="Dynamics 365 for Financials, Business Edition - External Accountant for Faculty"/>
        <s v="Dynamics 365 for Financials, Business Edition add-on for NAV/GP Full or SL Pro (qualified offer) - Government Pricing"/>
        <s v="Dynamics 365 for Team Members, Business Edition add-on for GP Ltd/SL Light (qualified offer) for Faculty"/>
        <s v="Dynamics 365 for Team Members, Business Edition add-on for GP Ltd/SL Light (qualified offer) for Students"/>
        <s v="Dynamics 365 for Financials, Business Edition add-on for NAV/GP Full or SL Pro (qualified offer) for Faculty"/>
        <s v="Dynamics 365 for Financials, Business Edition add-on for NAV/GP Full or SL Pro (qualified offer) for Students"/>
        <s v="Dynamics 365 for Team Members, Business Edition (Government Pricing)"/>
        <s v="Dynamics 365 for Financials, Business Edition add-on for NAV Ltd, or SL AM/BE/Std (qualified offer) for Students"/>
        <s v="Dynamics 365 for Financials, Business Edition add-on for NAV Ltd, or SL AM/BE/Std (qualified offer) for Faculty"/>
        <s v="Dynamics 365 for Team Members, Business Edition for Faculty"/>
        <s v="Dynamics 365 for Team Members, Business Edition for Students"/>
        <s v="Dynamics 365 for Team Members, Business Edition from SA for GP/SL Ltd (qualified offer)"/>
        <s v="Dynamics 365 for Team Members, Business Edition from SA for GP/SL Ltd (qualified offer) - Government Pricing"/>
        <s v="Microsoft PowerApps P1"/>
        <s v="Microsoft Flow P1"/>
        <s v="Microsoft PowerApps P2"/>
        <s v="Microsoft Flow P2"/>
        <s v="Microsoft Flow P1 for Faculty"/>
        <s v="Microsoft Flow P1 for Students"/>
        <s v="Microsoft PowerApps P1 for Faculty"/>
        <s v="Microsoft PowerApps P1 for Students"/>
        <s v="Microsoft Flow P2 for Faculty"/>
        <s v="Microsoft Flow P2 for Students"/>
        <s v="Microsoft PowerApps P2 for Faculty"/>
        <s v="Microsoft PowerApps P2 for Students"/>
        <s v="Dynamics 365 for Unf Ops Plan, Ent Edition for Faculty"/>
        <s v="Dynamics 365 for Unf Ops Plan, Ent Edition for Students"/>
        <s v="Dynamics 365 for Unf Ops Plan, Ent Edition"/>
        <s v="Dynamics 365 for Unf Ops Plan, Ent Edition (Government Pricing)"/>
        <s v="Dynamics 365 for Operations, Enterprise Edition - Additional Database Storage"/>
        <s v="Dynamics 365 for Operations, Enterprise Edition - Additional Database Storage (Government Pricing)"/>
        <s v="Dynamics 365 for Operations, Enterprise Edition - Additional File Storage"/>
        <s v="Dynamics 365 for Operations, Enterprise Edition - Additional File Storage (Government Pricing)"/>
        <s v="Dynamics 365 for Operations, Enterprise Edition - Additional Database Storage for Faculty"/>
        <s v="Dynamics 365 for Operations, Enterprise Edition - Additional Database Storage for Students"/>
        <s v="Dynamics 365 for Operations, Enterprise Edition - Additional File Storage for Faculty"/>
        <s v="Dynamics 365 for Operations, Enterprise Edition - Additional File Storage for Students"/>
        <s v="Dynamics 365 for Operations, Enterprise Edition - Sandbox Tier 1:Developer &amp; Test Instance for Faculty"/>
        <s v="Dynamics 365 for Operations, Enterprise Edition - Sandbox Tier 1:Developer &amp; Test Instance for Students"/>
        <s v="Dynamics 365 for Operations, Enterprise Edition - Sandbox Tier 3:Premier Acceptance Testing"/>
        <s v="Dynamics 365 for Operations, Enterprise Edition - Sandbox Tier 3:Premier Acceptance Testing (Government Pricing)"/>
        <s v="Dynamics 365 for Operations, Enterprise Edition - Sandbox Tier 2:Standard Acceptance Testing"/>
        <s v="Dynamics 365 for Operations, Enterprise Edition - Sandbox Tier 2:Standard Acceptance Testing (Government Pricing)"/>
        <s v="Dynamics 365 for Operations, Enterprise Edition - Sandbox Tier 2:Standard Acceptance Testing for Faculty"/>
        <s v="Dynamics 365 for Operations, Enterprise Edition - Sandbox Tier 2:Standard Acceptance Testing for Students"/>
        <s v="Dynamics 365 for Operations, Enterprise Edition - Sandbox Tier 3:Premier Acceptance Testing for Faculty"/>
        <s v="Dynamics 365 for Operations, Enterprise Edition - Sandbox Tier 3:Premier Acceptance Testing for Students"/>
        <s v="Dynamics 365 for Operations, Enterprise Edition - Sandbox Tier 4:Standard Performance Testing"/>
        <s v="Dynamics 365 for Operations, Enterprise Edition - Sandbox Tier 4:Standard Performance Testing (Government Pricing)"/>
        <s v="Dynamics 365 for Operations, Enterprise Edition - Sandbox Tier 4:Standard Performance Testing for Faculty"/>
        <s v="Dynamics 365 for Operations, Enterprise Edition - Sandbox Tier 4:Standard Performance Testing for Students"/>
        <s v="Dynamics 365 for Operations, Enterprise Edition - Sandbox Tier 1:Developer &amp; Test Instance"/>
        <s v="Dynamics 365 for Operations, Enterprise Edition - Sandbox Tier 1:Developer &amp; Test Instance (Government Pricing)"/>
        <s v="Dynamics 365 for Operations, Enterprise Edition - Sandbox Tier 5:Premier Performance Testing"/>
        <s v="Dynamics 365 for Operations, Enterprise Edition - Sandbox Tier 5:Premier Performance Testing (Government Pricing)"/>
        <s v="Dynamics 365 for Operations, Enterprise Edition - Sandbox Tier 5:Premier Performance Testing for Faculty"/>
        <s v="Dynamics 365 for Operations, Enterprise Edition - Sandbox Tier 5:Premier Performance Testing for Students"/>
        <s v="Azure Active Directory Basic for Faculty"/>
        <s v="Azure Active Directory Basic for Students"/>
        <s v="Dynamics 365 Ent edition Cust Eng Plan - Tier 1 (1-99 users)"/>
        <s v="Dynamics 365 Ent edition Cust Eng Plan - Tier 1 (1-99 users) (Government Pricing)"/>
        <s v="Dynamics 365 Ent Edition Plan"/>
        <s v="Dynamics 365 Ent edition Plan (Government Pricing)"/>
        <s v="Dynamics 365 for Sales Enterprise Edition"/>
        <s v="Dynamics 365 for Sales Enterprise Edition (Government Pricing)"/>
        <s v="Dynamics 365 Ent edition Cust Eng Plan - Tier 1 (1-99 users) for Faculty"/>
        <s v="Dynamics 365 Ent edition Cust Eng Plan - Tier 1 (1-99 users) for Students"/>
        <s v="Dynamics 365 for Customer Service, Enterprise Edition"/>
        <s v="Dynamics 365 for Customer Service, Enterprise Edition (Government Pricing)"/>
        <s v="Dynamics 365 for Field Service, Enterprise Edition"/>
        <s v="Dynamics 365 for Field Service, Enterprise Edition (Government Pricing)"/>
        <s v="Dynamics 365 Ent edition Plan for Faculty"/>
        <s v="Dynamics 365 Ent edition Plan for Students"/>
        <s v="Dynamics 365 for Project Service Automation, Enterprise Edition"/>
        <s v="Dynamics 365 for Project Service Automation, Enterprise Edition (Government Pricing)"/>
        <s v="Dynamics 365 for Team Members Enterprise Edition"/>
        <s v="Dynamics 365 for Team Members Enterprise Edition (Government Pricing)"/>
        <s v="Dynamics 365 for Sales Enterprise Edition for Faculty"/>
        <s v="Dynamics 365 for Sales Enterprise Edition for Students"/>
        <s v="Dynamics 365 for Field Service, Enterprise Edition - Resource Scheduling Optimization"/>
        <s v="Dynamics 365 for Field Service, Enterprise Edition - Resource Scheduling Optimization (Government Pricing)"/>
        <s v="Dynamics 365 for Customer Service, Enterprise Edition for Faculty"/>
        <s v="Dynamics 365 for Customer Service, Enterprise Edition for Students"/>
        <s v="Dynamics 365 for Field Service, Enterprise Edition for Faculty"/>
        <s v="Dynamics 365 for Field Service, Enterprise Edition for Students"/>
        <s v="Dynamics 365 for Project Service Automation, Enterprise Edition for Faculty"/>
        <s v="Dynamics 365 for Project Service Automation, Enterprise Edition for Students"/>
        <s v="Dynamics 365 for Team Members Enterprise Edition for Faculty"/>
        <s v="Dynamics 365 for Team Members Enterprise Edition for Students"/>
        <s v="Dynamics 365 for Customer Service, Enterprise Edition for CRMOL Basic (Qualified Offer)"/>
        <s v="Dynamics 365 for Customer Service, Enterprise Edition for CRMOL Basic (Qualified Offer) (Government Pricing)"/>
        <s v="Dynamics 365 for Customer Service, Enterprise Edition for CRMOL Professional (Qualified Offer)"/>
        <s v="Dynamics 365 for Customer Service, Enterprise Edition for CRMOL Professional (Qualified Offer) (Government Pricing)"/>
        <s v="Dynamics 365 for Customer Service, Enterprise Edition Qualified Offer for CRMOL Pro Add-On to O365 Users"/>
        <s v="Dynamics 365 for Customer Service, Enterprise Edition Qualified Offer for CRMOL Pro Add-On to O365 Users (Government Pricing)"/>
        <s v="Dynamics 365 for Customer Service, Enterprise Edition - Add-On for CRM Basic (Qualified Offer)"/>
        <s v="Dynamics 365 for Customer Service, Enterprise Edition - Add-On for CRM Basic (Qualified Offer) (Government Pricing)"/>
        <s v="Dynamics 365 for Customer Service, Enterprise Edition - From SA for CRM Basic (Qualified Offer)"/>
        <s v="Dynamics 365 for Customer Service, Enterprise Edition - From SA for CRM Basic (Qualified Offer) (Government Pricing)"/>
        <s v="Dynamics 365 for Customer Service, Enterprise Edition - From SA From Customer Service (On-Premises) Device CAL"/>
        <s v="Dynamics 365 for Customer Service, Enterprise Edition - From SA From Customer Service (On-Premises) Device CAL (Government Pricing)"/>
        <s v="Dynamics 365 Ent Edition Cust Eng Plan - Tier 1 Qualified Offer for CRMOL Pro Add-On to O365 Users for Faculty"/>
        <s v="Dynamics 365 Ent Edition Cust Eng Plan - Tier 1 Qualified Offer for CRMOL Pro Add-On to O365 Users for Students"/>
        <s v="Dynamics 365 Ent Edition Cust Eng Plan for CRMOL Basic (Qualified Offer) for Faculty"/>
        <s v="Dynamics 365 Ent Edition Cust Eng Plan for CRMOL Basic (Qualified Offer) for Students"/>
        <s v="Dynamics 365 Ent Edition Cust Eng Plan for CRMOL Professional (Qualified Offer) for Faculty"/>
        <s v="Dynamics 365 Ent Edition Cust Eng Plan for CRMOL Professional (Qualified Offer) for Students"/>
        <s v="Dynamics 365 for Team Members Enterprise Edition (SMB Offer) for Faculty"/>
        <s v="Dynamics 365 for Team Members Enterprise Edition (SMB Offer) for Students"/>
        <s v="Dynamics 365 Ent Edition Plan - Add-On for AX Ent/Functional (Qualified Offer)"/>
        <s v="Dynamics 365 Ent Edition Plan - Add-On for AX Ent/Functional (Qualified Offer) (Government Pricing)"/>
        <s v="Dynamics 365 Ent Edition Plan - From SA for AX Ent/Functional (Qualified Offer)"/>
        <s v="Dynamics 365 Ent Edition Plan - From SA for AX Ent/Functional (Qualified Offer) (Government Pricing)"/>
        <s v="Dynamics 365 for Project Service Automation, Enterprise Edition for CRMOL Basic + Project Service Add-On (Qualified Offer)"/>
        <s v="Dynamics 365 for Project Service Automation, Enterprise Edition for CRMOL Basic + Project Service Add-On (Qualified Offer) (Government Pricing)"/>
        <s v="Dynamics 365 for Project Service Automation, Enterprise Edition for CRMOL Basic + Project Service Add-On (Qualified Offer) for Faculty"/>
        <s v="Dynamics 365 for Project Service Automation, Enterprise Edition for CRMOL Basic + Project Service Add-On (Qualified Offer) for Students"/>
        <s v="Dynamics 365 for Sales Enterprise Edition (SMB Offer)"/>
        <s v="Dynamics 365 Enterprise Edition - Additional Social Posts"/>
        <s v="Dynamics 365 Enterprise Edition - Additional Social Posts (Government Pricing)"/>
        <s v="Dynamics 365 for Customer Service, Enterprise Edition - Add-On for CRM Basic (Qualified Offer) for Faculty"/>
        <s v="Dynamics 365 for Customer Service, Enterprise Edition - Add-On for CRM Basic (Qualified Offer) for Students"/>
        <s v="Dynamics 365 for Customer Service, Enterprise Edition - From SA for CRM Basic (Qualified Offer) for Faculty"/>
        <s v="Dynamics 365 for Customer Service, Enterprise Edition - From SA for CRM Basic (Qualified Offer) for Students"/>
        <s v="Dynamics 365 for Customer Service, Enterprise Edition for CRMOL Basic (Qualified Offer) for Faculty"/>
        <s v="Dynamics 365 for Customer Service, Enterprise Edition for CRMOL Basic (Qualified Offer) for Students"/>
        <s v="Dynamics 365 for Sales Enterprise Edition CRMOL Basic (Qualified Offer)"/>
        <s v="Dynamics 365 for Sales Enterprise Edition (Government Pricing) CRMOL Basic (Qualified Offer)"/>
        <s v="Dynamics 365 for Customer Service, Enterprise Edition - From SA From Customer Service (On-Premises) Device CAL for Faculty"/>
        <s v="Dynamics 365 for Customer Service, Enterprise Edition - From SA From Customer Service (On-Premises) Device CAL for Students"/>
        <s v="Dynamics 365 for Customer Service, Enterprise Edition for CRMOL Professional (Qualified Offer) for Faculty"/>
        <s v="Dynamics 365 for Customer Service, Enterprise Edition for CRMOL Professional (Qualified Offer) for Students"/>
        <s v="Dynamics 365 for Sales Enterprise Edition CRMOL Professional (Qualified Offer)"/>
        <s v="Dynamics 365 for Sales Enterprise Edition (Government Pricing) CRMOL Professional (Qualified Offer)"/>
        <s v="Dynamics 365 for Sales Enterprise Edition Qualified Offer for CRMOL Pro Add-On to O365 Users"/>
        <s v="Dynamics 365 for Sales Enterprise Edition (Government Pricing) Qualified Offer for CRMOL Pro Add-On to O365 Users"/>
        <s v="Dynamics 365 for Customer Service, Enterprise Edition Qualified Offer for CRMOL Pro Add-On to O365 Users for Faculty"/>
        <s v="Dynamics 365 for Customer Service, Enterprise Edition Qualified Offer for CRMOL Pro Add-On to O365 Users for Students"/>
        <s v="Dynamics 365 for Sales Enterprise Edition Add-On for CRM Basic (Qualified Offer)"/>
        <s v="Dynamics 365 for Sales Enterprise Edition (Government Pricing) Add-On for CRM Basic (Qualified Offer)"/>
        <s v="Dynamics 365 for Sales Enterprise Edition From SA for CRM Basic (Qualified Offer)"/>
        <s v="Dynamics 365 for Sales Enterprise Edition (Government Pricing) From SA for CRM Basic (Qualified Offer)"/>
        <s v="Dynamics 365 for Sales, Enterprise Edition - From SA From Sales (On-Premises) Device CAL"/>
        <s v="Dynamics 365 for Sales, Enterprise Edition - From SA From Sales (On-Premises) Device CAL (Government Pricing)"/>
        <s v="Dynamics 365 for Sales, Enterprise Edition - From SA From Sales (On-Premises) User CAL"/>
        <s v="Dynamics 365 for Sales, Enterprise Edition - From SA From Sales (On-Premises) User CAL (Government Pricing)"/>
        <s v="Dynamics 365 for Field Service, Enterprise Edition for CRMOL Basic + Field Service Add-On (Qualified Offer)"/>
        <s v="Dynamics 365 for Field Service, Enterprise Edition for CRMOL Basic + Field Service Add-On (Qualified Offer) (Government Pricing)"/>
        <s v="Dynamics 365 for Sales Enterprise Edition CRMOL Basic (Qualified Offer) for Faculty"/>
        <s v="Dynamics 365 for Sales Enterprise Edition CRMOL Basic (Qualified Offer) for Students"/>
        <s v="Dynamics 365 for Sales Enterprise Edition CRMOL Professional (Qualified Offer) for Faculty"/>
        <s v="Dynamics 365 for Sales Enterprise Edition CRMOL Professional (Qualified Offer) for Students"/>
        <s v="Dynamics 365 for Customer Service, Enterprise Edition - From SA From Customer Service (On-Premises) User CAL for Faculty"/>
        <s v="Dynamics 365 for Field Service, Enterprise Edition for CRMOL Basic + Field Service Add-On (Qualified Offer) for Faculty"/>
        <s v="Dynamics 365 for Field Service, Enterprise Edition for CRMOL Basic + Field Service Add-On (Qualified Offer) for Students"/>
        <s v="Dynamics 365 for Sales Enterprise Edition Qualified Offer for CRMOL Pro Add-On to O365 Users for Faculty"/>
        <s v="Dynamics 365 for Sales Enterprise Edition Qualified Offer for CRMOL Pro Add-On to O365 Users for Students"/>
        <s v="Dynamics 365 for Team Members Enterprise Edition (SMB Offer)"/>
        <s v="Dynamics 365 for Team Members Enterprise Edition (Government Pricing) (SMB Offer)"/>
        <s v="Dynamics 365 Ent Edition Cust Eng Plan - Tier 1 Qualified Offer for CRMOL Pro Add-On to O365 Users"/>
        <s v="Dynamics 365 Ent Edition Cust Eng Plan - Tier 1 Qualified Offer for CRMOL Pro Add-On to O365 Users (Government Pricing)"/>
        <s v="Dynamics 365 for Team Members Enterprise Edition Add-On for AX Task or Self-serve (Qualified Offer)"/>
        <s v="Dynamics 365 for Team Members Enterprise Edition (Government Pricing) Add-On for AX Task or Self-serve (Qualified Offer)"/>
        <s v="Dynamics 365 for Team Members Enterprise Edition Add-On for CRM Essentials (Qualified Offer)"/>
        <s v="Dynamics 365 for Team Members Enterprise Edition (Government Pricing) Add-On for CRM Essentials (Qualified Offer)"/>
        <s v="Dynamics 365 for Team Members Enterprise Edition From SA for AX Task or Self-serve (Qualified Offer)"/>
        <s v="Dynamics 365 for Team Members Enterprise Edition (Government Pricing) From SA for AX Task or Self-serve (Qualified Offer)"/>
        <s v="Dynamics 365 for Team Members Enterprise Edition From SA for CRM Essentials (Qualified Offer)"/>
        <s v="Dynamics 365 for Team Members Enterprise Edition (Government Pricing) From SA for CRM Essentials (Qualified Offer)"/>
        <s v="Dynamics 365 Ent Edition Cust Eng Plan - Tier 2 (100-249 Users)"/>
        <s v="Dynamics 365 for Team Members, Enterprise Edition - From SA From Team Members (On-Premises) User/Device CAL"/>
        <s v="Dynamics 365 for Team Members, Enterprise Edition - From SA From Team Members (On-Premises) User/Device CAL (Government Pricing)"/>
        <s v="Dynamics 365 Ent Edition Cust Eng Plan - Tier 2 (100-249 Users) (Government Pricing)"/>
        <s v="Dynamics 365 Ent Edition Cust Eng Plan - Tier 3 (250-499 Users)"/>
        <s v="Dynamics 365 for Customer Service, Enterprise Edition - From SA From Customer Service (On-Premises) User CAL"/>
        <s v="Dynamics 365 for Customer Service, Enterprise Edition - From SA From Customer Service (On-Premises) User CAL (Government Pricing)"/>
        <s v="Dynamics 365 Ent Edition Cust Eng Plan - Tier 3 (250-499 Users) (Government Pricing)"/>
        <s v="Dynamics 365 Ent Edition Cust Eng Plan - Tier 4 (500-999 Users)"/>
        <s v="Dynamics 365 for Customer Service, Enterprise Edition - From SA From Customer Service (On-Premises) User CAL for Students"/>
        <s v="Dynamics 365 Ent Edition Cust Eng Plan - Tier 4 (500-999 Users) (Government Pricing)"/>
        <s v="Dynamics 365 Ent Edition Cust Eng Plan - Add-On for CRM Basic (Qualified Offer) for Faculty"/>
        <s v="Dynamics 365 Ent Edition Cust Eng Plan - Add-On for CRM Basic (Qualified Offer) for Students"/>
        <s v="Dynamics 365 Ent Edition Cust Eng Plan - Add-On for CRM Pro (Qualified Offer) for Faculty"/>
        <s v="Dynamics 365 Ent Edition Cust Eng Plan - Add-On for CRM Pro (Qualified Offer) for Students"/>
        <s v="Dynamics 365 Ent Edition Cust Eng Plan - From SA for CRM Basic (Qualified Offer) for Faculty"/>
        <s v="Dynamics 365 Ent Edition Cust Eng Plan - From SA for CRM Basic (Qualified Offer) for Students"/>
        <s v="Dynamics 365 Ent Edition Cust Eng Plan - Tier 5 (1000+ Users)"/>
        <s v="Dynamics 365 Ent Edition Cust Eng Plan - From SA for CRM Pro (Qualified Offer) for Faculty"/>
        <s v="Dynamics 365 Ent Edition Cust Eng Plan - From SA for CRM Pro (Qualified Offer) for Students"/>
        <s v="Dynamics 365 Ent Edition Cust Eng Plan - From SA From Cust Eng Plan Business Apps (On-Premises) User CALs for Faculty"/>
        <s v="Dynamics 365 Ent Edition Cust Eng Plan - From SA From Cust Eng Plan Business Apps (On-Premises) User CALs for Students"/>
        <s v="Dynamics 365 Ent Edition Cust Eng Plan - Tier 5 (1000+ Users) (Government Pricing)"/>
        <s v="Dynamics 365 Ent Edition Cust Eng Plan for CRMOL Basic (Qualified Offer)"/>
        <s v="Dynamics 365 Ent Edition Cust Eng Plan for CRMOL Basic (Qualified Offer) (Government Pricing)"/>
        <s v="Dynamics 365 Ent Edition Cust Eng Plan for CRMOL Professional (Qualified Offer)"/>
        <s v="Dynamics 365 Ent Edition Cust Eng Plan for CRMOL Professional (Qualified Offer) (Government Pricing)"/>
        <s v="Dynamics 365 Ent Edition Cust Eng Plan - Add-On for CRM Basic (Qualified Offer)"/>
        <s v="Dynamics 365 Ent Edition Cust Eng Plan - Add-On for CRM Basic (Qualified Offer) (Government Pricing)"/>
        <s v="Dynamics 365 Ent Edition Plan - Add-On for AX Ent/Functional (Qualified Offer) for Faculty"/>
        <s v="Dynamics 365 Ent Edition Plan - Add-On for AX Ent/Functional (Qualified Offer) for Students"/>
        <s v="Dynamics 365 Ent Edition Cust Eng Plan - Add-On for CRM Pro (Qualified Offer)"/>
        <s v="Dynamics 365 Ent Edition Cust Eng Plan - Add-On for CRM Pro (Qualified Offer) (Government Pricing)"/>
        <s v="Dynamics 365 Ent Edition Plan - From SA for AX Ent/Functional (Qualified Offer) for Faculty"/>
        <s v="Dynamics 365 Ent Edition Plan - From SA for AX Ent/Functional (Qualified Offer) for Students"/>
        <s v="Dynamics 365 for Sales Enterprise Edition Add-On for CRM Basic (Qualified Offer) for Faculty"/>
        <s v="Dynamics 365 for Sales Enterprise Edition Add-On for CRM Basic (Qualified Offer) for Students"/>
        <s v="Dynamics 365 Ent Edition Cust Eng Plan - From SA for CRM Basic (Qualified Offer)"/>
        <s v="Dynamics 365 Ent Edition Cust Eng Plan - From SA for CRM Basic (Qualified Offer) (Government Pricing)"/>
        <s v="Dynamics 365 for Sales Enterprise Edition From SA for CRM Basic (Qualified Offer) for Faculty"/>
        <s v="Dynamics 365 for Sales Enterprise Edition From SA for CRM Basic (Qualified Offer) for Students"/>
        <s v="Dynamics 365 Ent Edition Cust Eng Plan - From SA for CRM Pro (Qualified Offer)"/>
        <s v="Dynamics 365 Ent Edition Cust Eng Plan - From SA for CRM Pro (Qualified Offer) (Government Pricing)"/>
        <s v="Dynamics 365 for Sales, Enterprise Edition - From SA From Sales (On-Premises) Device CAL for Faculty"/>
        <s v="Dynamics 365 for Sales, Enterprise Edition - From SA From Sales (On-Premises) Device CAL for Students"/>
        <s v="Dynamics 365 for Sales, Enterprise Edition - From SA From Sales (On-Premises) User CAL for Faculty"/>
        <s v="Dynamics 365 for Sales, Enterprise Edition - From SA From Sales (On-Premises) User CAL for Students"/>
        <s v="Dynamics 365 Ent Edition Cust Eng Plan - From SA From Cust Eng Plan Business Apps (On-Premises) User CALs"/>
        <s v="Dynamics 365 Ent Edition Cust Eng Plan - From SA From Cust Eng Plan Business Apps (On-Premises) User CALs (Government Pricing)"/>
        <s v="Dynamics 365 for Team Members Enterprise Edition Add-On for AX Task or Self-serve (Qualified Offer) for Faculty"/>
        <s v="Dynamics 365 for Team Members Enterprise Edition Add-On for AX Task or Self-serve (Qualified Offer) for Students"/>
        <s v="Dynamics 365 for Team Members Enterprise Edition Add-On for CRM Essentials (Qualified Offer) for Faculty"/>
        <s v="Dynamics 365 for Team Members Enterprise Edition Add-On for CRM Essentials (Qualified Offer) for Students"/>
        <s v="Dynamics 365 for Team Members Enterprise Edition From SA for AX Task or Self-serve (Qualified Offer) for Faculty"/>
        <s v="Dynamics 365 for Team Members Enterprise Edition From SA for AX Task or Self-serve (Qualified Offer) for Students"/>
        <s v="Dynamics 365 for Team Members Enterprise Edition From SA for CRM Essentials (Qualified Offer) for Faculty"/>
        <s v="Dynamics 365 for Team Members Enterprise Edition From SA for CRM Essentials (Qualified Offer) for Students"/>
        <s v="Dynamics 365 for Team Members, Enterprise Edition - From SA From Team Members (On-Premises) User/Device CAL for Faculty"/>
        <s v="Dynamics 365 for Team Members, Enterprise Edition - From SA From Team Members (On-Premises) User/Device CAL for Students"/>
        <s v="Secure Productive Enterprise E3 (Government Pricing)"/>
        <s v="Secure Productive Enterprise E5 without PSTN Conferencing"/>
        <s v="Secure Productive Enterprise E5 without PSTN Conferencing (Government Pricing)"/>
        <s v="Secure Productive Enterprise E5"/>
        <s v="Secure Productive Enterprise E5 (Government Pricing)"/>
        <s v="PowerApps Professional Environment"/>
        <s v="PowerApps Professional Environment for Faculty"/>
        <s v="PowerApps Professional Environment for Students"/>
        <s v="PowerApps Enterprise Environment"/>
        <s v="PowerApps Enterprise Environment for Faculty"/>
        <s v="PowerApps Enterprise Environment for Students"/>
        <s v="PowerApps Additional Data Storage"/>
        <s v="PowerApps Additional Data Storage for Faculty"/>
        <s v="PowerApps Additional Data Storage for Students"/>
        <s v="PowerApps Additional File Storage per 500GB"/>
        <s v="PowerApps Additional File Storage per 500GB for Faculty"/>
        <s v="PowerApps Additional File Storage per 500GB for Students"/>
        <s v="Flow Additional Runs per 50,000"/>
        <s v="Flow Additional Runs per 50,000 for Faculty"/>
        <s v="Flow Additional Runs per 50,000 for Students"/>
        <s v="PowerApps Professional Environment (Dyn365)"/>
        <s v="PowerApps Enterprise Environment (Dyn365)"/>
        <s v="PowerApps Additional Data Storage (Dyn365)"/>
        <s v="PowerApps Additional File Storage per 500GB (Dyn365)"/>
        <s v="Flow Additional Runs per 50,000 (Dyn365)"/>
        <s v="PowerApps Professional Environment for Faculty (Dyn365)"/>
        <s v="PowerApps Professional Environment for Students (Dyn365)"/>
        <s v="PowerApps Enterprise Environment for Faculty (Dyn365)"/>
        <s v="PowerApps Enterprise Environment for Students (Dyn365)"/>
        <s v="PowerApps Additional Data Storage for Faculty (Dyn365)"/>
        <s v="PowerApps Additional Data Storage for Students (Dyn365)"/>
        <s v="PowerApps Additional File Storage per 500GB for Faculty (Dyn365)"/>
        <s v="PowerApps Additional File Storage per 500GB for Students (Dyn365)"/>
        <s v="Flow Additional Runs per 50,000 for Faculty (Dyn365)"/>
        <s v="Flow Additional Runs per 50,000 for Students (Dyn365)"/>
        <s v="Cloud App Security for Government"/>
        <s v="Dynamics 365 for Sales and Customer Service, Enterprise Editions (SMB Offer)"/>
        <s v="Dynamics 365 for Sales Enterprise Edition Device"/>
        <s v="Dynamics 365 for Sales Enterprise Edition (Government Pricing) Device"/>
        <s v="Dynamics 365 for Sales Enterprise Edition Device for Faculty"/>
        <s v="Dynamics 365 for Sales Enterprise Edition Device for Students"/>
        <s v="Dynamics 365 for Customer Service, Enterprise Edition Device"/>
        <s v="Dynamics 365 for Customer Service, Enterprise Edition Device (Government Pricing)"/>
        <s v="Dynamics 365 for Customer Service, Enterprise Edition Device for Faculty"/>
        <s v="Dynamics 365 for Customer Service, Enterprise Edition Device for Students"/>
        <s v="Dynamics 365 for Field Service, Enterprise Edition Device"/>
        <s v="Dynamics 365 for Field Service, Enterprise Edition Device (Government Pricing)"/>
        <s v="Dynamics 365 for Field Service, Enterprise Edition Device for Faculty"/>
        <s v="Dynamics 365 for Field Service, Enterprise Edition Device for Students"/>
        <s v="Secure Productive Enterprise E3"/>
        <s v="Exchange Online Archiving (EOA) for Exchange Server"/>
        <s v="Dynamics 365 Ent Edition Plan - Operations Sandbox Tier 2:Standard Acceptance Testing for Faculty"/>
        <s v="Dynamics 365 Ent Edition Plan - Operations Sandbox Tier 2:Standard Acceptance Testing for Students"/>
        <s v="Dynamics 365 Ent Edition Plan - Operations Sandbox Tier 3:Premier Acceptance Testing"/>
        <s v="Dynamics 365 Ent Edition Plan - Operations Sandbox Tier 3:Premier Acceptance Testing (Government Pricing)"/>
        <s v="Dynamics 365 Ent Edition Plan - Operations Sandbox Tier 3:Premier Acceptance Testing for Faculty"/>
        <s v="Dynamics 365 Ent Edition Plan - Operations Sandbox Tier 3:Premier Acceptance Testing for Students"/>
        <s v="Dynamics 365 Ent Edition Plan - Operations Addnl Database Storage"/>
        <s v="Dynamics 365 Ent Edition Plan - Operations Addnl Database Storage (Government Pricing)"/>
        <s v="Dynamics 365 Ent Edition Plan - Operations Addnl Database Storage for Faculty"/>
        <s v="Dynamics 365 Ent Edition Plan - Operations Addnl Database Storage for Students"/>
        <s v="Dynamics 365 Ent Edition Plan - Operations Sandbox Tier 4:Standard Performance Testing for Faculty"/>
        <s v="Dynamics 365 Ent Edition Plan - Operations Sandbox Tier 4:Standard Performance Testing for Students"/>
        <s v="Dynamics 365 Ent Edition Plan - Operations Addnl File Storage"/>
        <s v="Dynamics 365 Ent Edition Plan - Operations Addnl File Storage (Government Pricing)"/>
        <s v="Dynamics 365 Ent Edition Plan - Operations Addnl File Storage for Faculty"/>
        <s v="Dynamics 365 Ent Edition Plan - Operations Addnl File Storage for Students"/>
        <s v="Dynamics 365 Ent Edition Plan - Operations Sandbox Tier 1:Developer &amp; Test Instance"/>
        <s v="Dynamics 365 Ent Edition Plan - Operations Sandbox Tier 1:Developer &amp; Test Instance (Government Pricing)"/>
        <s v="Dynamics 365 Ent Edition Plan - Operations Sandbox Tier 1:Developer &amp; Test Instance for Faculty"/>
        <s v="Dynamics 365 Ent Edition Plan - Operations Sandbox Tier 1:Developer &amp; Test Instance for Students"/>
        <s v="Dynamics 365 Ent Edition Plan - Operations Sandbox Tier 5:Premier Performance Testing"/>
        <s v="Dynamics 365 Ent Edition Plan - Operations Sandbox Tier 5:Premier Performance Testing (Government Pricing)"/>
        <s v="Dynamics 365 Ent Edition Plan - Operations Sandbox Tier 5:Premier Performance Testing for Faculty"/>
        <s v="Dynamics 365 Ent Edition Plan - Operations Sandbox Tier 5:Premier Performance Testing for Students"/>
        <s v="Dynamics 365 Ent Edition Plan - Operations Sandbox Tier 2:Standard Acceptance Testing"/>
        <s v="Dynamics 365 Ent Edition Plan - Operations Sandbox Tier 2:Standard Acceptance Testing (Government Pricing)"/>
        <s v="Dynamics 365 Ent Edition Plan - Operations Sandbox Tier 4:Standard Performance Testing"/>
        <s v="Dynamics 365 Ent Edition Plan - Operations Sandbox Tier 4:Standard Performance Testing (Government Pricing)"/>
        <s v="Microsoft Intune Device"/>
        <s v="Dynamics 365 for Financials Business Edition Trial"/>
        <s v="Microsoft Intune for Education for Faculty"/>
        <s v="Microsoft Intune for Education for Students"/>
        <s v="Dyn365 for Operations Activity, Enterprise Edition"/>
        <s v="Dyn365 for Operations Activity, Enterprise Edition (Government Pricing)"/>
        <s v="Dyn365 for Operations Activity, Enterprise Edition for Faculty"/>
        <s v="Dyn365 for Operations Activity, Enterprise Edition for Student"/>
        <s v="Skype for Business Plus CAL for faculty"/>
        <s v="Skype for Business Plus CAL for students"/>
        <s v="Office 365 Threat Intelligence for faculty"/>
        <s v="Office 365 Threat Intelligence for students"/>
        <s v="Office 365 Threat Intelligence"/>
        <s v="Office 365 Threat Intelligence (Government Pricing)"/>
        <s v="Microsoft Kaizala"/>
        <s v="Microsoft Kaizala (Government Pricing)"/>
        <s v="Microsoft Kaizala for faculty"/>
        <s v="Microsoft Kaizala for students"/>
        <s v="Power BI Premium P2"/>
        <s v="Power BI Premium P2 (Government Pricing)"/>
        <s v="Power BI Premium P3"/>
        <s v="Power BI Premium P3 (Government Pricing)"/>
        <s v="Power BI Premium EM3 for Faculty"/>
        <s v="Power BI Premium EM3 for Students"/>
        <s v="Power BI Premium P1 for Faculty"/>
        <s v="Power BI Premium P1 for Students"/>
        <s v="Power BI Premium P2 for Faculty"/>
        <s v="Power BI Premium P2 for Students"/>
        <s v="Power BI Premium P3 for Faculty"/>
        <s v="Power BI Premium P3 for Students"/>
        <s v="Power BI Premium EM3"/>
        <s v="Power BI Premium EM3 (Government Pricing)"/>
        <s v="Power BI Premium P1"/>
        <s v="Power BI Premium P1 (Government Pricing)"/>
        <s v="Dynamics 365 for Operations Activity, Enterprise Edition Cloud Add-on from AX Functional"/>
        <s v="Dynamics 365 for Operations Activity, Enterprise Edition Cloud Add-on from AX Functional (Government Pricing)"/>
        <s v="Dynamics 365 for Operations Activity, Enterprise Edition Cloud Add-on from AX Task "/>
        <s v="Dynamics 365 for Operations Activity, Enterprise Edition Cloud Add-on from AX Task (Government Pricing)"/>
        <s v="Dynamics 365 for Operations Activity, Enterprise Edition Cloud Add-on from AX Functional (Qualified Offer)"/>
        <s v="Dynamics 365 for Operations Activity, Enterprise Edition Cloud Add-on from AX Functional (Qualified Offer) (Government Pricing)"/>
        <s v="Dynamics 365 for Operations Activity, Enterprise edition Cloud Add-on from AX Task (Qualified Offer)"/>
        <s v="Dynamics 365 for Operations Activity, Enterprise edition Cloud Add-on from AX Task (Qualified Offer) (Government Pricing)"/>
        <s v="Dynamics 365 for Operations Activity for Faculty, Enterprise Edition Cloud Add-on from AX Functional"/>
        <s v="Dynamics 365 for Operations Activity for Student, Enterprise Edition Cloud Add-on from AX Functional"/>
        <s v="Dynamics 365 for Operations Activity for Faculty, Enterprise Edition Cloud Add-on from AX Task "/>
        <s v="Dynamics 365 for Operations Activity for Student, Enterprise Edition Cloud Add-on from AX Task "/>
        <s v="Dynamics 365 for Operations Activity for Faculty, Enterprise Edition Cloud Add-on from AX Functional (Qualified Offer)"/>
        <s v="Dynamics 365 for Operations Activity for Student, Enterprise Edition Cloud Add-on from AX Functional (Qualified Offer)"/>
        <s v="Dynamics 365 for Operations Activity for Faculty, Enterprise Edition Cloud Add-on from AX Task (Qualified Offer)"/>
        <s v="Dynamics 365 for Operations Activity for Student, Enterprise Edition Cloud Add-on from AX Task (Qualified Offer)"/>
        <s v="Dynamics 365 for Operations Activity, Enterprise Edition From SA from AX Functionality or Task"/>
        <s v="Dynamics 365 for Operations Activity, Enterprise Edition From SA from AX Functionality or Task (Government Pricing)"/>
        <s v="Dynamics 365 for Operations Activity, Enterprise Edition from SA from AX Functional or Task (Qualified Offer)"/>
        <s v="Dynamics 365 for Operations Activity, Enterprise Edition from SA from AX Functional or Task (Qualified Offer) (Government Pricing)"/>
        <s v="Dynamics 365 for Operations Activity for Faculty, Enterprise Edition From SA from AX Functionality or Task"/>
        <s v="Dynamics 365 for Operations Activity for Student, Enterprise Edition From SA from AX Functionality or Task"/>
        <s v="Dynamics 365 for Operations Activity for Faculty, Enterprise Edition from SA from AX Functional or Task (Qualified Offer)"/>
        <s v="Dynamics 365 for Operations Activity for Student, Enterprise Edition from SA from AX Functional or Task (Qualified Offer)"/>
        <s v="Power BI Premium EM1"/>
        <s v="Power BI Premium EM1 (Government Pricing)"/>
        <s v="Power BI Premium EM1 for Faculty"/>
        <s v="Power BI Premium EM1 for Students"/>
        <s v="Power BI Premium EM2"/>
        <s v="Power BI Premium EM2 (Government Pricing)"/>
        <s v="Power BI Premium EM2 for Faculty"/>
        <s v="Power BI Premium EM2 for Students"/>
        <s v="Dynamics 365 for Retail, Enterprise Edition"/>
        <s v="Dynamics 365 for Retail, Enterprise Edition (Government Pricing)"/>
        <s v="Dynamics 365 for Retail, Enterprise Edition for Faculty"/>
        <s v="Dynamics 365 for Retail, Enterprise Edition for Student"/>
        <s v="Dyn365 for Retail FromSA From AX Enterprise/Functional"/>
        <s v="Dyn365 for Retail FromSA From AX Enterprise/Functional (Government Pricing)"/>
        <s v="Dyn365 for Retail FromSA From AX Enterprise/Functional for Faculty"/>
        <s v="Dyn365 for Retail FromSA From AX Enterprise/Functional for Student"/>
        <s v="Dyn365 Cloud Add-on From AXEnt/Func to Unified Operations Plan (Qualified Offer)"/>
        <s v="Dyn365 Cloud Add-on From AXEnt/Func to Unified Operations Plan (Government Pricing) (Qualified Offer)"/>
        <s v="Dynamics 365 for Talent, Enterprise Edition"/>
        <s v="Dynamics 365 for Talent, Enterprise Edition (Government Pricing)"/>
        <s v="Dynamics 365 for Talent, Enterprise Edition for Faculty"/>
        <s v="Dynamics 365 for Talent, Enterprise Edition for Student"/>
        <s v="Dyn365 for Talent FromSA From AX Enterprise"/>
        <s v="Dyn365 for Talent FromSA From AX Enterprise (Government Pricing)"/>
        <s v="Dyn365 Unified Operations Plan From SA From AX Ent/Func (Qualified Offer)"/>
        <s v="Dyn365 Unified Operations Plan From SA From AX Ent/Func (Government Pricing) (Qualified Offer)"/>
        <s v="Dyn365 for Talent FromSA From AX Enterprise for Faculty"/>
        <s v="Dyn365 for Talent FromSA From AX Enterprise for Student"/>
        <s v="Dynamics 365 for Operations, Enterprise Edition Device add-on for AX Task Device (qualified offer) for Faculty"/>
        <s v="Dynamics 365 for Operations, Enterprise Edition Device add-on for AX Task Device (qualified offer) for Students"/>
        <s v="Dyn365 Unified Operations Plan From SA From AX Ent/Func for Faculty (Qualified Offer)"/>
        <s v="Dyn365 Unified Operations Plan From SA From AX Ent/Func for Student (Qualified Offer)"/>
        <s v="Dynamics 365 for Operations, Enterprise Edition Device for Faculty"/>
        <s v="Dynamics 365 for Operations, Enterprise Edition Device for Students"/>
        <s v="Dynamics 365 for Operations, Enterprise Edition Device from SA for AX Task Device (qualified offer)"/>
        <s v="Dynamics 365 for Operations, Enterprise Edition Device from SA for AX Task Device (qualified offer) (Government Pricing)"/>
        <s v="Dynamics 365 for Operations, Enterprise Edition Device from SA for AX Task Device (qualified offer) for Faculty"/>
        <s v="Dynamics 365 for Operations, Enterprise Edition Device from SA for AX Task Device (qualified offer) for Students"/>
        <s v="Dyn365 Cloud Add-on From AXEnt/Func to Unified Operations Plan for Faculty (Qualified Offer)"/>
        <s v="Dyn365 Cloud Add-on From AXEnt/Func to Unified Operations Plan for Student (Qualified Offer)"/>
        <s v="Dyn365 Cloud Add-on From AX Enterprise to Retail"/>
        <s v="Dyn365 Cloud Add-on From AX Enterprise to Retail (Government Pricing)"/>
        <s v="Dyn365 Cloud Add-on From AX Functional to Retail"/>
        <s v="Dyn365 Cloud Add-on From AX Functional to Retail (Government Pricing)"/>
        <s v="Dyn365 Cloud Add-on From AX Enterprise to Retail for Faculty"/>
        <s v="Dyn365 Cloud Add-on From AX Enterprise to Retail for Student"/>
        <s v="Dyn365 Cloud Add-on From AX Functional to Retail for Faculty"/>
        <s v="Dyn365 Cloud Add-on From AX Functional to Retail for Student"/>
        <s v="Dyn365 Cloud Add-on From AX Enterprise to Talent"/>
        <s v="Dyn365 Cloud Add-on From AX Enterprise to Talent (Government Pricing)"/>
        <s v="Dyn365 Cloud Add-on From AX Enterprise to Talent for Faculty"/>
        <s v="Dyn365 Cloud Add-on From AX Enterprise to Talent for Student"/>
        <s v="Dynamics 365 for Operations, Enterprise Edition Device"/>
        <s v="Dynamics 365 for Operations, Enterprise Edition Device (Government Pricing)"/>
        <s v="Dynamics 365 for Operations, Enterprise Edition Device add-on for AX Task Device (qualified offer)"/>
        <s v="Dynamics 365 for Operations, Enterprise Edition Device add-on for AX Task Device (qualified offer) (Government Pricing)"/>
        <s v="Microsoft Stream Plan 2 for Office 365 Add-On"/>
        <s v="Microsoft Stream Plan 2 for Office 365 Add-On (Government Pricing)"/>
        <s v="Microsoft Stream Plan 2 for Office 365 Add-On for faculty"/>
        <s v="Microsoft Stream Plan 2 for Office 365 Add-On for students"/>
        <s v="Additional PSTN numbers to extend Skype for Business features"/>
        <s v="Additional PSTN numbers to extend Skype for Business features (Government Pricing)"/>
        <s v="Minecraft: Education Edition"/>
        <s v="Microsoft 365 Business Preview"/>
      </sharedItems>
    </cacheField>
    <cacheField name="Offer ID" numFmtId="0">
      <sharedItems count="610">
        <s v="796b6b5f-613c-4e24-a17c-eba730d49c02"/>
        <s v="195416c1-3447-423a-b37b-ee59a99a19c4"/>
        <s v="91fd106f-4b2c-4938-95ac-f54f74e9a239"/>
        <s v="6fbad345-b7de-42a6-b6ab-79b363d0b371"/>
        <s v="35a36b80-270a-44bf-9290-00545d350866"/>
        <s v="648bf77b-1f0a-4911-8066-caf37d67dc72"/>
        <s v="d903a2db-bf6f-4434-83f1-21ba44017813"/>
        <s v="90d3615e-aa96-478e-b6ce-8eb1e9a96b4b"/>
        <s v="a3f4ab4e-6239-4ecb-a859-77369dca1c08"/>
        <s v="69c67983-cf78-4102-83f6-3e5fd246864f"/>
        <s v="ff7a4f5b-4973-4241-8c43-80f2be39311d"/>
        <s v="14c61739-b45a-42c0-832c-d330972d3173"/>
        <s v="aca0c06c-890d-4abb-83cf-bc519a2565e5"/>
        <s v="be57ff4c-100c-4f1f-b82d-f1c5ab63a665"/>
        <s v="2f707c7c-2433-49a5-a437-9ca7cf40d3eb"/>
        <s v="53fc25f7-6639-4f78-bb44-3c2dfec3ed40"/>
        <s v="2828be95-46ba-4f91-b2fd-0bef192ecf60"/>
        <s v="51e95709-dc35-4780-9040-22278cb7c0e1"/>
        <s v="ced5f693-2d40-40ae-8848-9809ab1b0ee9"/>
        <s v="bd938f12-058f-4927-bba3-ae36b1d2501c"/>
        <s v="5c9fd4cc-edce-44a8-8e91-07df09744609"/>
        <s v="031c9e47-4802-4248-838e-778fb1d2cc05"/>
        <s v="b4d4b7f4-4089-43b6-9c44-de97b760fb11"/>
        <s v="1f1d89ab-6c52-4a16-a9b6-b358edb27aab"/>
        <s v="63741246-68c5-4ae2-8a2d-333b9eda85d4"/>
        <s v="d3bca131-4772-47bc-9c2e-e4040f82268c"/>
        <s v="a4179d30-cc09-49f0-977e-dc2cb70b874f"/>
        <s v="79c29af7-3cd0-4a6f-b182-a81e31dec84e"/>
        <s v="84a03d81-6b37-4d66-8d4a-faea24541538"/>
        <s v="16c9f982-a827-4003-a88e-e75df1927f27"/>
        <s v="fbf0328a-8b0f-47a6-9483-dc2b36183fce"/>
        <s v="2bcf9fe8-8b65-4fcf-9240-419203fb8cf4"/>
        <s v="3396e762-af96-42f1-bea4-5c97a1efa94f"/>
        <s v="8909e28e-5832-42f4-9886-b0a5545f3645"/>
        <s v="cb038730-6cbe-47b9-afd4-ca7fa5d0c39b"/>
        <s v="1641fe13-5a95-4ba7-a5eb-740caee8d509"/>
        <s v="3ea7e320-65e2-45f0-abf5-6f6fabb2255b"/>
        <s v="0a7983cd-961f-4c7c-9cbf-1f6bb322cbf3"/>
        <s v="ceca6875-f3ba-4f9a-916f-9cc9e322d4aa"/>
        <s v="e60e0348-1710-484b-992a-32b294d4cde1"/>
        <s v="461d7db7-ec67-4671-bf9b-22efde413f0f"/>
        <s v="22b61e04-b7eb-4405-9cb3-6a4407b9f95a"/>
        <s v="24cc266d-6fd3-4b85-b9c8-4d5f587521ac"/>
        <s v="ec0d51df-916f-4455-a096-5ab08f58dbd2"/>
        <s v="0cca44d6-68e9-4762-94ee-31ece98783b9"/>
        <s v="16879030-563b-4c89-9586-2cb79ed270ee"/>
        <s v="ae1d0798-28fa-4460-8c67-c09b3ac7133d"/>
        <s v="a6c260a7-545c-42f7-bb27-461c1e131534"/>
        <s v="6ce1ccc8-8b18-4e1b-a1c4-f89de9904389"/>
        <s v="cfc69058-5106-40bd-81e4-44e0e29034b2"/>
        <s v="6b551829-de8c-41e5-8678-41d52c27aee8"/>
        <s v="379dc555-ddcb-4ccb-bebf-37437333e278"/>
        <s v="2b6f895d-dfd3-4fb5-8c8c-1a551c9db59a"/>
        <s v="8f827dc9-5d95-4321-b4b3-a0ee086d02a3"/>
        <s v="af87bced-1900-4bde-9037-9356bc08e235"/>
        <s v="fa86a86a-2266-41ef-91ef-48e31a6200ac"/>
        <s v="11e3c9a9-24a2-4cfd-9f60-a9797d68e296"/>
        <s v="708decda-77df-47bb-a682-84748e5ba40f"/>
        <s v="9344b43b-3b9d-45ab-8f88-b258a0e7d283"/>
        <s v="b0b0890d-f5bc-404e-898e-7b6932766528"/>
        <s v="8aa7e78b-b265-4ac6-ada0-14900a8a3f94"/>
        <s v="145A2B93-3583-4A9A-8564-BCDC20714651"/>
        <s v="CBE22A27-20C4-48AD-B8D2-F41644DDC0B2"/>
        <s v="D91596FF-B990-4A15-A9F0-704B91DB2583"/>
        <s v="7f975734-3e60-4a1a-9200-084befa083e6"/>
        <s v="d99c49c8-c9eb-4651-b8b8-5ec217b8ccd8"/>
        <s v="853bc104-2ce1-4727-ac31-3c454bcb0e73"/>
        <s v="59e61ebc-b1f5-4e58-9887-ecf6993d38e8"/>
        <s v="21e4b963-3d7c-4bde-946c-b4110e4de0bf"/>
        <s v="f5a22ff0-71e6-4569-92a9-826290151fd8"/>
        <s v="4f7ecaf1-e9d6-4cac-9687-e22eb3dfdd70"/>
        <s v="c4158aa7-00e7-4ce1-9cf3-3cf8321f377a"/>
        <s v="bf1f6907-1f8e-4f05-b327-4896d1395c15"/>
        <s v="e2efc935-4a17-45ee-a643-bb59f1961261"/>
        <s v="800f4f3b-cfe1-42c1-9cea-675512810488"/>
        <s v="a6acbc1c-9d2a-482a-abda-dfb9285e301e"/>
        <s v="F4753E83-1A85-4962-8D0A-C1DB12BC82AB"/>
        <s v="84690799-e043-4de3-b4bd-3e6493283c92"/>
        <s v="a2706f86-868d-4048-989b-0c69e5c76b63"/>
        <s v="4260988e-990d-479c-ae7b-f01ce8e1bb4d"/>
        <s v="d6985a19-c58d-4352-88ae-9095d2fe8736"/>
        <s v="68f6373c-31cb-43f0-bfaa-85f3688f8cfb"/>
        <s v="f8a22f25-2b60-4fdb-b920-b0bec26bff5f"/>
        <s v="45320ec9-9b8e-49d0-b900-f14141a0abd1"/>
        <s v="58de892e-9962-4477-96f9-bc1bef83a02c"/>
        <s v="6b648c1e-f472-46c0-8379-09f50a3315e0"/>
        <s v="c11d32d0-7943-4137-9fcc-40797c9bea85"/>
        <s v="fc233c3f-25bc-4bba-8984-860ce561af86"/>
        <s v="65c891ba-418c-41ef-9f18-364ee7d6435c"/>
        <s v="c94271d8-b431-4a25-a3c5-a57737a1c909"/>
        <s v="4ef473f8-b01a-48de-907f-7b20dd495e84"/>
        <s v="0f598efe-f330-4d79-b79f-c9480bb7ce3e"/>
        <s v="96b96fd8-b77d-41a4-ae5d-0a6652f454b7"/>
        <s v="ded34535-507f-4246-8370-f9180318c537"/>
        <s v="d97b23b4-627c-41db-8f55-ce342b0db656"/>
        <s v="512e27aa-19d1-4c38-b2cb-5813375c8201"/>
        <s v="c60e9cc5-7339-479e-8003-285f6bd195c7"/>
        <s v="5ebcbff5-6ecd-41e1-a681-0a991dd864ae"/>
        <s v="8942c63e-ae18-4ab5-b9c7-d080d4aa7524"/>
        <s v="35eb491f-5484-496e-978b-f349eed3c699"/>
        <s v="5699c6f3-cc7a-4212-9042-8f85ce30f4e0"/>
        <s v="6a0f8362-ced1-43e7-a39e-7bb4f91f8ef7"/>
        <s v="5a36abed-7e69-46d3-ab8c-44006e7107e9"/>
        <s v="dbd10351-5631-4a01-a643-00e8ff14e7b2"/>
        <s v="a5f80a44-fde7-4b16-8fc4-1a9db7a4375b"/>
        <s v="62F28745-3F17-4337-BE15-EA4B8C8DC872"/>
        <s v="67b82638-fdf8-456b-8d36-32737a3b2a9b"/>
        <s v="e7afc5a3-049a-4a0e-b2b0-c8921d1d9b97"/>
        <s v="1e8bbd2f-ad7e-4105-b140-66f475458bb8"/>
        <s v="f9e4c71e-bde1-440a-b010-d1ec89a74dae"/>
        <s v="64c8233d-29d5-47c1-91b2-773226487213"/>
        <s v="a2dbdb89-fcee-48da-b9ac-acb7dd4825fd"/>
        <s v="5d8c82e0-4386-4129-8b3b-5b5c193d1138"/>
        <s v="8777f87a-aad2-44d8-a8bf-3bd7f5bde155"/>
        <s v="6b645205-ac52-4dc8-a7d5-437cbd7dbf9b"/>
        <s v="2bd75585-880a-4325-9060-6a12cf002c97"/>
        <s v="3e3e9ccc-cdd4-4c7d-8644-336431f50e2b"/>
        <s v="2084c385-65b3-4fac-867b-e9a2e1dde635"/>
        <s v="dbf3d646-ff57-461f-910c-f2a922820475"/>
        <s v="d4a16afd-1d3f-4761-82cb-408a6dbc0f1f"/>
        <s v="061391db-34bc-4aca-bf89-bb7c28aca20b"/>
        <s v="468e089f-8e8d-41f8-a688-8a91d875269a"/>
        <s v="d5cc531a-a8c6-4f4d-a468-9607fe67b783"/>
        <s v="ada504e3-99e7-456d-84a1-d19c27677b4b"/>
        <s v="5e8853ed-611c-4f9c-af21-540ba351a636"/>
        <s v="da2034e1-c147-4aae-afab-9c15acf16ea5"/>
        <s v="492b8a14-381c-4536-bf63-bd5785c14734"/>
        <s v="64ed3fb4-9f46-4e8a-b287-7a3662245c37"/>
        <s v="331e4150-94df-4517-8d5c-9346deea7665"/>
        <s v="40d1eb22-daeb-4e72-80e9-566375a83b55"/>
        <s v="98fa9c4d-ef56-4480-86cb-b10d49effa73"/>
        <s v="15a38d13-62c6-48a0-a752-aea1627cb00b"/>
        <s v="e035317b-9f18-4102-b350-0afbb207c05d"/>
        <s v="392951dd-5bcb-42f2-b1e9-c96180a0c01b"/>
        <s v="a9d8546b-4e19-4d08-b8e2-6814f2c2d8b1"/>
        <s v="8723dbc7-4782-464f-95d8-7ffe5be9c752"/>
        <s v="4d1f0e32-0972-499c-b1fc-673576d54f12"/>
        <s v="4d30d083-68d4-454d-9fc0-8fd42281564b"/>
        <s v="2eb59242-162a-40ac-bb17-5b658bf8a9c1"/>
        <s v="262a0187-2979-4c1e-909c-4c3094238264"/>
        <s v="e59159fc-6f67-4599-b3cb-17ff4020f643"/>
        <s v="da22b4b5-e211-4e95-905d-fc24ff5a90a9"/>
        <s v="190adaa1-f3fc-40d3-94f3-1474ef1629d0"/>
        <s v="a56baa74-d4e3-49fd-b228-ca0b62d08bad"/>
        <s v="410fcf83-972a-4ac6-a90b-f8d55b69e26e"/>
        <s v="d85c8762-22e4-44c0-97fe-27ed3fc4e61a"/>
        <s v="405d71a7-d6a0-4e80-b6ed-98d7dba00def"/>
        <s v="a044b16a-1861-4308-8086-a3a3b506fac2"/>
        <s v="a5676fc6-38bb-4f91-9618-81a0c9465a6f"/>
        <s v="0126406e-ff5b-448e-affb-6d253c4c720c"/>
        <s v="02c07b64-2cd3-4667-b014-561192fc5d1a"/>
        <s v="8ba3fd99-cd7c-48b0-811b-e78f7a4a1b32"/>
        <s v="8c484fd0-1f3f-44fb-b6d2-26ca107273f6"/>
        <s v="3891169e-2323-45f7-95c2-4497cda23d1c"/>
        <s v="0f797c58-3b74-40a8-bfa5-383440a99445"/>
        <s v="37402a1d-0c6e-4d49-baae-0e45bd8ecb44"/>
        <s v="63e05d17-a272-4bfc-a847-313b16002a9a"/>
        <s v="844b77b7-3c44-42bb-9d29-aefd8be7e093"/>
        <s v="f7f342b3-177c-41f2-8896-7b06c54fc977"/>
        <s v="0962a210-418f-4d36-ba9c-4f01c673f57c"/>
        <s v="d10fa413-a055-4196-b18f-a014908c7208"/>
        <s v="edf471ca-1ff8-4378-a057-276ef3b430ba"/>
        <s v="CF4D7D0D-D6ED-4A5C-BD02-C73DD1844575"/>
        <s v="5BA3E6DC-89A5-4F4A-91C8-A78CFB6174DD"/>
        <s v="88F9EB8A-0636-45E8-A601-553E0A48AA9E"/>
        <s v="7eee99b0-c430-4cb8-86d8-073f6279b013"/>
        <s v="0e233635-311d-4b75-aa9a-8119b051d4cc"/>
        <s v="14e6457a-84c4-40cd-99bb-0b17f6a77699"/>
        <s v="575034e9-aef8-436c-ab73-c123256b076b"/>
        <s v="c65d7c17-11ad-4e86-9605-875c4826b8e8"/>
        <s v="405404ce-1417-41cb-a797-80fb612e3ca2"/>
        <s v="c512fbce-9449-416e-8a4b-ed2ab494cf7d"/>
        <s v="badc6bff-4fd9-4a16-bb9d-6b7e1cd8c990"/>
        <s v="f4299172-51b4-4010-b42b-d126f131195e"/>
        <s v="8d3506d5-ee8c-461b-b278-2cada9e40608"/>
        <s v="d1c0e307-7bfb-4348-a2ec-a55e6f62730d"/>
        <s v="a3d90b50-4645-4e12-8f26-ff7817351523"/>
        <s v="ec31b392-0c74-4d47-9708-01fd11278a86"/>
        <s v="d5ae8159-5f88-446a-962b-200f2461b4be"/>
        <s v="c85f51e3-155f-4c43-971d-f193100190c8"/>
        <s v="d884fc51-643d-4f12-bbf5-a13e9320a950"/>
        <s v="e9df434f-0be9-440b-a06b-0dc0ce93be93"/>
        <s v="9d831a9c-4508-4341-9fe5-7e8f1d1dab3b"/>
        <s v="d85513d0-c382-49f1-a3b7-3ba5b2b5803a"/>
        <s v="73c79e48-aa4c-402a-899d-716c8915765d"/>
        <s v="3bc4ec50-c530-4175-9f8d-35a13835f3ea"/>
        <s v="d5fcf730-314d-4a81-9a91-55efb1d6f12a"/>
        <s v="0532ade2-5431-4825-9aa1-66a8b35357dc"/>
        <s v="c66f5ec1-6ef1-46e7-885e-8693f3f0078f"/>
        <s v="1e6fb2e8-4ecd-45f3-b864-4cbb2cbe8bac"/>
        <s v="900f5009-8127-4c2f-b8de-ab431ff7f9b8"/>
        <s v="ee956d03-d956-4487-805b-355d51ceb7df"/>
        <s v="5fcf9044-a265-4914-ab27-ca83c34b2051"/>
        <s v="61dac174-3462-46b0-8192-b1d4a725c5be"/>
        <s v="2389eb32-a60d-474a-936c-5feb8ab06aad"/>
        <s v="3dd9350b-27d6-4501-93a4-c8d107f1de47"/>
        <s v="525a468b-18eb-4d4b-b556-02e2699de020"/>
        <s v="39a72396-9c43-46e2-8bb9-efef342c8f76"/>
        <s v="2369e688-7e9d-4e19-bbac-11186e15bcbf"/>
        <s v="ae02e3b5-2a44-4fab-9911-d83963417286"/>
        <s v="29292213-53d6-4def-9b72-86f6326a48a6"/>
        <s v="fb0aa8c3-0111-4555-b463-2614c834b5c8"/>
        <s v="c3cccd3e-4c79-4c23-a541-52e048dd24f0"/>
        <s v="61d37e6f-e2d2-480c-94a3-a8635472d6fd"/>
        <s v="f0157581-ad19-46d2-9981-bd5a0e9b40fd"/>
        <s v="0df87001-8d06-4feb-b105-932300016d05"/>
        <s v="7f303aab-0b09-458a-a3dc-1bc912a62aef"/>
        <s v="22e29fb3-d7f4-4bc5-ad6e-343a9a684483"/>
        <s v="1ec5a993-0779-43a9-a857-ac8fe83e977b"/>
        <s v="ff2de9b7-5ad9-4038-89b5-a446e770eb0a"/>
        <s v="ad09ac56-f17b-4e23-9af2-de8f91f75fa9"/>
        <s v="dc15133c-7cf0-47e5-a070-a7a39ea2d1d3"/>
        <s v="0e5bfb17-8c11-49a9-865d-05d4f48a0a35"/>
        <s v="9d27e58e-4555-45a7-8ca8-ae9955ebf86c"/>
        <s v="32147dad-57ec-422c-898a-c8a826ea1454"/>
        <s v="b761739f-daf3-4feb-96cc-98f93dd3e81e"/>
        <s v="53cd62df-0727-45a0-863b-d67f5a0a4e07"/>
        <s v="455d3132-8cca-458c-883b-973ccac98b69"/>
        <s v="79aab72c-6da9-462d-afc0-5ed20091610a"/>
        <s v="626b3a75-1b18-4e2c-bef6-88db6ecea1c7"/>
        <s v="708b4081-1ae3-4d40-99b9-db75470df408"/>
        <s v="1e1560da-7e92-4fc6-8b48-6099a44f4005"/>
        <s v="615cbbc1-0b6c-43fa-99c5-ada5a0965500"/>
        <s v="e49abe4f-e17f-4574-9890-ce6ab9373d9e"/>
        <s v="f2871ea5-b26e-4a13-8d3a-6a1dda820c72"/>
        <s v="23cae6d3-753c-4996-88c8-d6c3c6681538"/>
        <s v="76642878-563b-4b30-9c9a-f7049b853743"/>
        <s v="2167cc44-7ea9-49bf-abeb-ee88b7934102"/>
        <s v="04329f1d-1d37-4445-b426-48dd65d14850"/>
        <s v="2d6990c1-9192-4bd7-8913-ea830ac5f151"/>
        <s v="c7bcf2b6-7558-4013-ac24-5f4db30df525"/>
        <s v="98ac91c3-8844-4b11-9c3c-5cd4f62b9026"/>
        <s v="ddbae3c0-f883-4823-a1e9-4ffa47ab0c5b"/>
        <s v="6002d250-f68d-4915-bd92-501df8159d0d"/>
        <s v="e49012e8-b9d7-44b3-8134-ee84cf160bc9"/>
        <s v="b2fba3d7-af0c-49bf-8a82-e015e2d420f6"/>
        <s v="435f5608-fdf6-4413-a0f1-26b7d2c01cbd"/>
        <s v="e89b34e4-b92b-4113-9d08-ac8f944e8f49"/>
        <s v="7da6cd50-24d3-477f-8848-3fad610535f9"/>
        <s v="afb11d0e-f236-4915-a38a-53153e27c9ff"/>
        <s v="bb30b486-53be-4ecf-bb85-6f50979f0579"/>
        <s v="c57a709a-965a-4924-9816-84698b913c4b"/>
        <s v="725d5132-22a7-42d8-8a9b-988549a565f7"/>
        <s v="34c191b8-ced7-4e9b-ae6f-653531387d73"/>
        <s v="e5aeedc5-e2f0-4099-aa45-95802034d7f8"/>
        <s v="ed617729-4456-44c1-b094-563c938a760f"/>
        <s v="cfe0bb2d-b539-4228-9c5c-97c1cee84fe0"/>
        <s v="aa20b0cc-a88a-4fe4-9458-93cb73a14d59"/>
        <s v="58cd6573-6784-4467-b2fc-1a06bb874ed6"/>
        <s v="73a04bc3-ff6f-46f3-ad24-288c0d831074"/>
        <s v="5eb287f2-f34f-4bc8-a8b0-c2e9b23f7430"/>
        <s v="f0ac1c7d-d4d9-49aa-bcbb-54f986c688da"/>
        <s v="7b5f116e-2bee-4f40-8b4c-0570fde8ab63"/>
        <s v="50072d1d-f1d5-446f-8427-6b7ae1f5c20c"/>
        <s v="df406c18-5deb-4f8b-9af3-0f743fffedc9"/>
        <s v="4db68a68-8ec9-472b-95bc-e1dfe98f1d3b"/>
        <s v="a6c5a400-70b4-458f-aaf9-dade77a70418"/>
        <s v="f0451b38-4b71-4bab-b7a1-34cc6d666afe"/>
        <s v="512f56e6-9f94-4345-8a5b-fb74420c7857"/>
        <s v="82fd9a89-80aa-4870-a145-ea50564b1a2c"/>
        <s v="df67a19b-60bc-4284-9b20-70ca4fa3c16a"/>
        <s v="39804b12-6330-4b66-a8cd-455955a357c9"/>
        <s v="9b97f77a-106a-4039-9f30-08954636d5a7"/>
        <s v="3ea6fca5-1502-4ec1-8d87-f65d65f382bf"/>
        <s v="41d5856b-9cdc-4194-944d-181517f1268e"/>
        <s v="6b332b2d-863a-4a18-ad8a-b3d1434c27d9"/>
        <s v="6b63efaa-6ec5-4a22-a0ed-a275cd515ea2"/>
        <s v="05aa9dc1-f354-4691-8dd0-9149c580be98"/>
        <s v="f9707a06-e673-4bc2-a0b1-b994b6fcc4b4"/>
        <s v="f0d83f3f-f944-48eb-b3d8-290ddad81a9b"/>
        <s v="ecb1b235-b7da-4cd1-a329-c33bab25cfe5"/>
        <s v="912d5032-8d77-4850-a000-a0656fecadd6"/>
        <s v="52e3b82a-8035-4fd9-8f42-a709c6e6aaac"/>
        <s v="82fa6933-3b92-47df-b222-7aeb22c3d139"/>
        <s v="3bab1b9d-e4e1-4c30-94b8-3a6ebd4952b8"/>
        <s v="90c77c82-8815-44af-a8b6-436c76f06f8a"/>
        <s v="cd21662b-5780-4263-8e1e-697ed4931c2e"/>
        <s v="6eb448f0-0114-44bd-b7cc-eb5ae7487ca0"/>
        <s v="02941bea-4df5-4eb2-b20a-7dc0f6879d48"/>
        <s v="76114f23-5046-4371-9ba2-498462d6782e"/>
        <s v="f2b9f0f2-9c96-4bfb-90a0-1641f8092be6"/>
        <s v="7d020c0c-ba44-4a59-91e6-ee68dceeea68"/>
        <s v="8f32b7f1-ff25-4a60-8a8f-bae9dcc47a32"/>
        <s v="89407873-da0e-45ba-93cb-1f350da2f40f"/>
        <s v="779871de-6e59-4249-a0ce-8c4e0f8ec20e"/>
        <s v="bb8f16fd-5408-4a5c-80c3-759c0beae558"/>
        <s v="85538938-525a-44a5-bae3-b316adc79159"/>
        <s v="daa51547-8c69-4a4b-b756-33af65d3f804"/>
        <s v="7db6d84b-c060-471c-955a-40cdc01fb945"/>
        <s v="4bca5b48-36bb-4c44-bd07-ea6b83b16fdc"/>
        <s v="01f8a684-cf0f-4adb-b0c7-f94cbbea691f"/>
        <s v="493cc8b8-7873-4125-bd4a-7479cb4ccc80"/>
        <s v="03a0e68f-3145-4eda-a73a-e438495122b0"/>
        <s v="2b8c363a-d960-47a6-8d17-62645919ea1d"/>
        <s v="dddfa1c3-8bc1-4149-b5ce-88da720bb31a"/>
        <s v="c62f7fb2-d939-4e9d-b714-49d928f75668"/>
        <s v="5fa082ee-101f-4c6d-b331-c0e9b1e85b0f"/>
        <s v="8a34983a-2606-4884-b9c9-fa3d20cc4fcc"/>
        <s v="8b81ff1a-7280-4bba-827d-265dc702c583"/>
        <s v="b60519c3-658d-4574-8273-151b82c40b21"/>
        <s v="df26b9db-f90f-4f3d-b515-eca5b47a7779"/>
        <s v="26d24afe-431c-4388-9755-d410fbc2e80d"/>
        <s v="be7eb839-760b-4c9c-98fe-8a3c960b40ce"/>
        <s v="0a297a32-cdf5-433d-8039-38e551c6ccd4"/>
        <s v="a41a4d13-4116-431a-bfb6-55d7fd341b41"/>
        <s v="e5cb287f-04e9-4e64-82ba-530f5deba85d"/>
        <s v="122361de-3248-4167-8401-328809cbffaf"/>
        <s v="a536b3a8-1481-4633-adfe-d7356f6f4188"/>
        <s v="4bcf28d2-5570-4a07-88a7-50c515ffae16"/>
        <s v="aaecb67f-b8a7-495f-9ceb-87f3a55a2248"/>
        <s v="f2ceb838-d1fb-41dd-8b8d-25b3765d71e6"/>
        <s v="a4b60dc9-c2f9-410e-9b9a-3eb10c695375"/>
        <s v="82219c13-1274-4679-9dee-d524cc83e3ec"/>
        <s v="bb9c9324-55d1-42e4-9014-45801c1fbe46"/>
        <s v="da6372a4-5f8c-4150-9660-62c270ac866a"/>
        <s v="9e196c64-9a0a-435a-b16e-f103eff6bb91"/>
        <s v="cdd5d9c0-27d4-402e-bdef-7737b8dd9152"/>
        <s v="5de61724-806e-4a5b-8e1c-3a2291cde856"/>
        <s v="cbad0657-e763-4af7-b95b-06ef5dc7f887"/>
        <s v="1d68b1a7-60cf-4dd9-b87c-78af613b9c96"/>
        <s v="dc7ea830-5bba-4eb7-b18a-8fe7c5096633"/>
        <s v="dc990904-bfc2-45c8-9f8a-29e2e9f88b09"/>
        <s v="aa4b5f32-57c4-44f3-bf96-06b3243bf7e9"/>
        <s v="cd8f2ed6-3fc1-4fc5-a2cf-c5229123165e"/>
        <s v="6e296ff7-bc2f-45d7-90c3-8926c257736d"/>
        <s v="55abb5d2-4d8d-4a10-9bf8-e6e04d210554"/>
        <s v="fa3d1005-c16d-4c28-8f06-3724958ef485"/>
        <s v="6928a9e5-153f-40d2-8661-3d2ab885353f"/>
        <s v="74766768-999e-4fb5-8c96-a3a0c3f63e10"/>
        <s v="2bd510c8-f2d8-42d3-8c54-7f7806f7cc56"/>
        <s v="b541c340-880f-4e2e-a720-0667f5119936"/>
        <s v="fb33e24a-349a-4ed2-868b-c5492381fb5c"/>
        <s v="7f168a39-b39e-46f1-8625-55201d31c757"/>
        <s v="c2989f81-ae6c-4dbb-8818-3afb44c581f7"/>
        <s v="4834289c-3d41-4ed1-a4d0-8225190b5aef"/>
        <s v="43cf1795-2d6c-4f8f-83d0-29bf28d191aa"/>
        <s v="c0db2330-e6f6-414e-a7b5-2b030c58ddc9"/>
        <s v="00b2aa79-7da2-4229-85ef-b413e2b770a9"/>
        <s v="4d2fc9b9-6b69-41e8-b039-885839d40475"/>
        <s v="81eeeac5-0eae-4f40-b7b2-2cffae499980"/>
        <s v="09fdfa2e-a64e-4589-a550-3416214d2594"/>
        <s v="cd96bc4f-9b90-42e5-9272-0d9ef276800a"/>
        <s v="1cb59946-ae97-4786-8a40-83db44c0da97"/>
        <s v="2ddf64e0-2d36-4f1e-b215-30739d585a9a"/>
        <s v="78a7b9b1-5a30-4993-b549-fd9a1ae0bce2"/>
        <s v="1ac4008e-3d89-4534-bae8-13a4de46b5b8"/>
        <s v="1eff8e29-f1f5-4b83-83b8-d1e392d29f45"/>
        <s v="0ca8c4b5-7fe1-47d4-a606-b5cc13335dbf"/>
        <s v="598ec605-9d45-47f5-8464-73bb98a120cc"/>
        <s v="941178c1-7cc1-45cd-9924-9dcd53f0661d"/>
        <s v="349fc43d-f262-4703-9f46-9b030fb9a6f9"/>
        <s v="f59d25dd-bc3d-48f8-84ff-d8f9d58bcde0"/>
        <s v="e8ec67c1-c9bc-4db1-8468-acc9345e72c6"/>
        <s v="b5b371b0-fa5e-47b9-8728-471aa1078f20"/>
        <s v="a82e4a9d-7da4-41f9-9129-19c2d54100bc"/>
        <s v="a04227c6-dbe1-4bca-abbc-ffe05a756c6c"/>
        <s v="3b854428-991c-4285-bc89-ea4c8375ced5"/>
        <s v="e4b8f8b3-48f1-42e3-814f-64fe73ab1d83"/>
        <s v="ade46300-5273-4080-b1f6-8feda26dcecf"/>
        <s v="2d141b4b-4f17-411e-a8d9-655ec58d1045"/>
        <s v="0c7433bb-fccc-485f-9226-035d3514bf6e"/>
        <s v="613684be-ffb4-4d77-90fc-b8a8604436c6"/>
        <s v="90fa6840-b6f3-40d7-8ecc-0af19847799c"/>
        <s v="3aedaac6-fa0f-42e7-83db-16b8eea05a5f"/>
        <s v="00282a15-250d-4e01-8534-aa9866c3f252"/>
        <s v="e888ed46-c04a-474d-95d3-ba3b8cf3c4da"/>
        <s v="3348abf6-bb5a-4836-a85b-aacc0d7e1e6c"/>
        <s v="c891f143-b4d2-4f2a-beea-e2c96a044b1f"/>
        <s v="f6ff8458-159f-4a99-9518-4bb58ee6205f"/>
        <s v="cb277332-3931-4548-9053-1ee075c1d7b5"/>
        <s v="c2dd3300-aca0-4f43-9a5e-3406b72617a8"/>
        <s v="c45a2230-2ae2-46d2-adaa-0806ac6c6b9f"/>
        <s v="c870a456-a1a0-439f-9a86-5e75b27f9e1f"/>
        <s v="04e69be9-3bf0-4461-8eee-c83dae1439c8"/>
        <s v="07c69e23-443d-40bc-8e06-9b3623c970f1"/>
        <s v="696a7e6b-4017-49b9-89d6-028e9d1aeb26"/>
        <s v="48a55976-722a-4a19-8597-2544ee28315d"/>
        <s v="1e51e973-0bb4-4358-8202-c417f8239bc0"/>
        <s v="af76013f-8d2a-4a72-82e0-ff84d62e2bf3"/>
        <s v="a86f5ba7-a02c-4fee-9580-11fa4add13da"/>
        <s v="7d997620-324c-4929-85a1-e977fec5a684"/>
        <s v="e6467568-7452-4ad6-948f-ea83a1d8c69c"/>
        <s v="d6b8d2ee-b1ee-4638-9060-12d50b8e51c7"/>
        <s v="f806e2c5-b35c-43d1-a80c-f641bf002b19"/>
        <s v="b7772766-c8c5-4849-b339-fa7ab5c38980"/>
        <s v="fc5e4cba-179c-4a2a-8677-b111dc0745e8"/>
        <s v="b236ab9e-9448-4a34-9c68-dbec31b1a9b1"/>
        <s v="2d691bc1-f5cb-4639-836a-04af74bb1eb5"/>
        <s v="a1f241a6-d3de-4a37-b888-cca5dc2cef57"/>
        <s v="20f55a30-9609-424a-a67d-0b9ea54fb46b"/>
        <s v="a4b0d45f-7fbc-4828-ac92-5bb67bc258c5"/>
        <s v="71c5d4a8-a6b5-4fe6-a411-0c3cf35dae81"/>
        <s v="f88658e1-9a50-4663-b5ea-6ae6e32eea8b"/>
        <s v="afe6618e-0f30-4f46-9d02-51df5e8853a9"/>
        <s v="7500e760-3e98-45ac-bb4c-3ce039440ea7"/>
        <s v="31ae1263-b0de-4294-817b-dbfc5ec8a04b"/>
        <s v="c78735a9-fffc-4744-b9a1-ed55904f524d"/>
        <s v="c0843120-8e35-48a6-aa11-ecc82571fc69"/>
        <s v="20328fab-1e67-48f2-865f-8dcffd14b9f5"/>
        <s v="3caf9f58-4cca-43d2-b18f-1577fd90ddcc"/>
        <s v="87c6b4e0-abb4-4853-9a5d-3a6729cfdbd3"/>
        <s v="4aa7cc66-c4c0-4f74-af21-bfe19abbb41d"/>
        <s v="c09799a3-c581-4f3c-be9b-8b1cc9680c5f"/>
        <s v="a05fc4a5-daee-42f7-be3e-08b6c95ae8de"/>
        <s v="12bff0ca-39ef-4b05-946e-b9398a250f6f"/>
        <s v="14993bd4-2fcb-462b-866c-b7c1a7f8a277"/>
        <s v="8b62f89b-410d-40fc-a8da-ec9afa862bff"/>
        <s v="e7f8478a-54e6-4c6c-bdad-37757bf5383e"/>
        <s v="d92052a0-8b60-43f5-8d37-e416af46609e"/>
        <s v="e9025a44-59b1-497b-a5be-f148006549ba"/>
        <s v="db5e0b1c-9cc3-459c-9d08-c61993959fd3"/>
        <s v="096fabdf-aeb1-43db-b04b-ff453b0afadc"/>
        <s v="8bdbb60b-e526-43e9-92ef-ab760c8e0b72"/>
        <s v="e016b974-a412-404f-98cd-db92311afb10"/>
        <s v="ab0d7fcc-9af0-45e9-92ef-6f40da16e7e6"/>
        <s v="ace7a49a-0cda-4c3a-b3c0-5c58010ea1dc"/>
        <s v="5771c699-54af-47e1-82f8-50e056a70fcc"/>
        <s v="e81c863e-b078-4f25-a4b2-dbac5fab12a6"/>
        <s v="a19f1dc9-2d4f-4ff9-91ce-9ffb8ea18c23"/>
        <s v="3f242116-0e68-42d2-844e-fab8cbe5bc4d"/>
        <s v="8f944660-266f-47ae-afea-305a4175da77"/>
        <s v="eb408baa-da99-4cd8-a9c7-d913504af543"/>
        <s v="654156f7-602e-4080-89ed-105675770a3b"/>
        <s v="3603483f-086d-4c97-b372-32ca856d8cce"/>
        <s v="bb6244a0-403b-4ecc-bb51-a063fe99e31a"/>
        <s v="81ef0a38-c3b0-4636-9d5c-2ac4b2dc2856"/>
        <s v="38eebb1f-d330-4120-b44d-aae6ccf8d6ae"/>
        <s v="8f2bd36e-3c37-4cf0-9a80-f4f9e6b767cb"/>
        <s v="d753be82-d35b-4012-a3cf-703db48047ea"/>
        <s v="0596958c-38c5-40c3-8532-9906f47149cb"/>
        <s v="eb0d0b25-56c1-492f-8d02-3b88e0ae6590"/>
        <s v="10e11653-6175-4286-9512-757cec3d35bc"/>
        <s v="bc07a976-0468-48db-ad63-f426fa415bd1"/>
        <s v="67f0533a-8c6e-4475-97f7-2491e00820c3"/>
        <s v="9b9af547-ad1d-48cf-bc39-492df10a9697"/>
        <s v="81efa59c-a6ef-4b48-8d41-81588b671095"/>
        <s v="229cd1fa-2a40-46c3-b157-35a8d481b230"/>
        <s v="18811bfa-f12d-4092-b4db-dc606dc2ff85"/>
        <s v="ae55de41-3fa6-4b43-8405-03488508b4e0"/>
        <s v="45ce3c05-0820-4435-a8ed-028143ec6968"/>
        <s v="10de2ef2-b242-4d53-9454-db9a15523095"/>
        <s v="eb430c09-5c74-49b6-8cf3-058df6432a9b"/>
        <s v="7b70ef05-6ecb-4efa-a9c8-e22d77d3a8dd"/>
        <s v="69c7de26-0c0c-4345-861a-7eba79841890"/>
        <s v="855b3ebe-2483-4696-aef9-75652133a387"/>
        <s v="4f01c23a-c125-4e94-aac4-e7b741c98052"/>
        <s v="9fb981e1-9531-402e-875c-c69957137939"/>
        <s v="875e261a-33e7-444c-b05f-c4ef02f1f238"/>
        <s v="c0fadb1c-9940-4405-9c28-2ed7405cb01b"/>
        <s v="f776b4da-d4e3-4f0c-b1d2-d78ebd410a03"/>
        <s v="56433e2b-3378-4b35-867d-31ebb879deac"/>
        <s v="b103ccd5-91ab-4d55-8722-ba08a4f9e892"/>
        <s v="c1267a47-0d56-4305-b975-7ba45e51eb5d"/>
        <s v="9c6e2220-643f-41ce-9fcc-b6db3d1a25ec"/>
        <s v="a7fc021e-0eb1-4fdb-ada1-3fe7ddf4e887"/>
        <s v="bca2331c-db82-44dc-a33a-f76b1fe14246"/>
        <s v="2fec701c-4de9-498a-b104-d9e22a923029"/>
        <s v="685760e2-b019-489f-a71d-f647a1626cac"/>
        <s v="2b3b8d2d-10aa-4be4-b5fd-7f2feb0c3091"/>
        <s v="c082b70a-0e63-47ca-9cf7-5a962a920452"/>
        <s v="347756ec-46d1-43e6-baab-39a6b185239d"/>
        <s v="061e9607-a97a-46e0-8ffc-b7c2756f4158"/>
        <s v="7b0cdb70-934a-4592-9008-595c22e9d35a"/>
        <s v="2c0d88aa-f73c-409a-b90f-af2cb5c8e4cd"/>
        <s v="ad535433-e845-4d9d-ac9e-859bf6c7667f"/>
        <s v="0d65a70c-a7ac-41e1-aab3-cebed8460239"/>
        <s v="b26aa30c-1de1-4f43-ac81-910442cf5335"/>
        <s v="003f9f2f-7cbc-42db-9d60-7308c140e4e0"/>
        <s v="a6d9afb1-9782-4db7-a2c7-ef0642b7c096"/>
        <s v="f934020a-7e3c-4703-8ecb-a193011bb38e"/>
        <s v="01c354cc-970f-4a64-9da1-582042a12896"/>
        <s v="157baf7f-42bc-42ff-acb4-0cf069b6976e"/>
        <s v="466c1866-e335-4277-bfa0-5189c23b951a"/>
        <s v="2e7810b4-faf4-4d98-aefb-fa7bc7d00b0b"/>
        <s v="015f6e33-cb92-4e8a-b3e7-946c20dd2e8a"/>
        <s v="6365af7b-d7fa-4f7b-8755-946daf8573fd"/>
        <s v="7c362aff-7c7a-41f1-b6c1-d3406bb74dac"/>
        <s v="58718cc7-2477-4016-90a4-f3d7c2747de6"/>
        <s v="b8bf0a36-80d1-4fbf-8cf7-1176221651aa"/>
        <s v="c4ffb9fe-f5cc-413f-a8bb-8568d2590f04"/>
        <s v="2d142966-93c9-45c3-b1fd-ad6c76294dc2"/>
        <s v="eca123e6-23dc-4649-94bf-b26c4dda22cb"/>
        <s v="bb3ce8c3-b9b4-4170-a929-4c5b0b138dc0"/>
        <s v="01ad5fa2-3ab6-48e1-b00c-6f0b0489335a"/>
        <s v="2ff677d8-e55c-4a9f-ab2d-8774a80bd52d"/>
        <s v="f1b1bf48-db29-46c9-836d-9c1e916cb583"/>
        <s v="6d5cc8e4-15b8-4297-a7d3-b22aacbb29fb"/>
        <s v="dd69ef92-314e-445b-a131-f33bd85b036a"/>
        <s v="db2e705f-b82a-4024-a3d5-d88e12f2db35"/>
        <s v="75816b01-d6e5-46dc-b2cd-0c6cf7f00761"/>
        <s v="249eaae1-50df-42d0-8d69-ca66d53248b6"/>
        <s v="eb93319f-34eb-45fd-92bf-6c4bdf63120d"/>
        <s v="6130626e-bee0-4e76-8abb-e919b0ec9483"/>
        <s v="45a5c94f-8f85-404f-a4ab-d57691b70d67"/>
        <s v="1ec83327-72dd-481c-acc4-87ab518d5a00"/>
        <s v="eca4378b-b97e-4f23-ae73-ef01a63293ed"/>
        <s v="8637b090-a710-44e8-96ec-230e0c7f1e19"/>
        <s v="17853361-4de9-487f-b897-ac65b9e508a3"/>
        <s v="f8aa0b4e-0799-4149-8dbc-b6105b5b4209"/>
        <s v="5fd2b092-f47a-44c2-a79f-b3208bba335b"/>
        <s v="efe1183a-8fa0-4138-bf0a-5ae271ab6e3c"/>
        <s v="7e614c9d-1738-4bf8-a963-b724cd4b1baa"/>
        <s v="bef49b0c-5c65-4703-80b9-4d461b58061d"/>
        <s v="3486f8b0-b831-44e8-b98c-0bc992ff4ef0"/>
        <s v="956f1529-3002-4f64-a136-9b1f410b8a6e"/>
        <s v="41bb1122-9ab9-4449-8b6a-28a5a6784821"/>
        <s v="4daeed88-7f6e-4210-b7d9-50e0853c9e4f"/>
        <s v="66c00255-e2be-4720-ae1e-e71d277c50e1"/>
        <s v="30a0221f-6b2d-4c3c-93d9-c76e3b409d1f"/>
        <s v="481a5316-b3bc-4b90-a103-275af1c88507"/>
        <s v="6931ad46-ce04-4374-8fb2-247d2afa3ce9"/>
        <s v="f2c69980-7ec0-4eba-9f12-3e7c913e6d0d"/>
        <s v="4ebcded4-77ce-43c2-a282-644390ba79c7"/>
        <s v="3d42385f-10bd-4230-bee1-2189565224b8"/>
        <s v="457b704a-5f90-49e0-be43-1b2124b2dd02"/>
        <s v="cd7967ef-4c48-484c-a539-7dc876d61e88"/>
        <s v="cfe79d8a-1948-4b68-b867-e53b771aaea0"/>
        <s v="f17c5ab1-86b4-4d0d-9807-478c24576384"/>
        <s v="cbaeacda-b7f6-4ee4-a9a5-1d9adcfbbbbb"/>
        <s v="48aa47f0-39ca-4afd-8905-0f40be30ed35"/>
        <s v="47490014-3ed5-4a67-937e-c7de2422d888"/>
        <s v="74d3f73d-cd57-4ec8-bf8a-b2131a20d4d4"/>
        <s v="8fa24deb-9b37-4d22-be3c-4b876ab07d64"/>
        <s v="48fff6d4-bc85-4267-97aa-71e2269e5585"/>
        <s v="5f736867-b579-430e-be0b-cd6eb60e7611"/>
        <s v="a7d7dfd6-27fb-4711-8e76-5825d6334016"/>
        <s v="038f2538-4813-4a94-93a3-8e2425ac78a2"/>
        <s v="7a10e169-6373-463f-a3d3-7873f320c01a"/>
        <s v="77721748-0ef0-43ce-b4ce-1165d1fcf3b2"/>
        <s v="3771a4c3-c304-4541-a594-139decf3dc71"/>
        <s v="f0769f58-cc93-47fb-8792-c87062747cfc"/>
        <s v="22fd6f43-ea56-438b-ba30-55ba227f0e38"/>
        <s v="171de1e2-cf70-4e62-872d-22500f32bf80"/>
        <s v="d86da76c-a03e-49fb-a0e8-e2af76015a98"/>
        <s v="fc6235dd-0552-4567-a651-4d45f33a0920"/>
        <s v="995e3239-fac9-4565-9ab5-12e565b47a12"/>
        <s v="3ea5ea94-2592-42c5-9d94-ebf620f65083"/>
        <s v="8f221147-7be9-49ed-8bb8-a74309545165"/>
        <s v="58e15e1a-43f1-4d0c-a7b7-b0b4c4d934c4"/>
        <s v="10d3144a-ebfe-4103-84b1-5c8c1f7b825e"/>
        <s v="1fd13474-75a5-4c9b-80a2-fd233c346879"/>
        <s v="86c2d6d2-57a8-4960-a879-b2bfa562091c"/>
        <s v="63e35cdb-d75a-4f18-987e-08fd6d26014f"/>
        <s v="8629aa63-e884-45c0-b205-fa8c540133bb"/>
        <s v="25b1159c-51af-41d9-b036-4c21d5d720bb"/>
        <s v="1f3a4274-16bb-44a4-8246-b2cadf7122c1"/>
        <s v="d52d9611-bb1a-465a-9f97-09e21ac7b55e"/>
        <s v="36d9d1b9-5b8a-4062-912d-d72cd9e7463e"/>
        <s v="85905425-71dd-4cef-a7dd-7eec143bfcff"/>
        <s v="d3de8892-4727-4385-854d-f0da9d319c7f"/>
        <s v="4bacbbaa-9909-42d1-a844-25ad6e2ac836"/>
        <s v="de035491-19a4-4097-91dc-b2af31833785"/>
        <s v="db0b8903-f84d-428b-802a-24f7201b30c3"/>
        <s v="9a5085f1-ed6c-4ff6-b7f7-c47fcdb64db4"/>
        <s v="79c103c3-35e2-4e1f-81bb-aae69800a3ef"/>
        <s v="9d127031-c9b0-471c-aa76-a9dbff93ef0d"/>
        <s v="83a531ed-e7e8-4b78-94d0-3073d415f347"/>
        <s v="f65ba0cd-dd42-4b7a-8df2-2adcb3c01299"/>
        <s v="442e3bb0-2209-4ee2-9282-9b871eb24191"/>
        <s v="8c2d4389-3a3b-4b55-af76-463d8ae2ad6b"/>
        <s v="ff407f28-91a0-42eb-b208-380269a5551f"/>
        <s v="b04c7073-a410-4348-b8bb-985c915e3d6f"/>
        <s v="d82e1de4-dd2e-4627-9343-ee68c3c8349b"/>
        <s v="e24314a6-91dc-4ff0-a4af-1147e47de981"/>
        <s v="5b2900bc-5067-4c17-99be-1560a8e8e6a1"/>
        <s v="ec7512e7-b9cf-4a84-9e3b-2ea4f641b1f3"/>
        <s v="b5df9912-97fb-45a2-bb07-2c65060f05cb"/>
        <s v="a283854d-2568-4ceb-9f55-3617e5c32b57"/>
        <s v="2c25322a-9384-48e8-b331-65c469276fb6"/>
        <s v="4fd28a28-d0e2-4de4-9edf-c60df0125600"/>
        <s v="d55a6d58-8bd0-4732-bda4-b03b4786eaf4"/>
        <s v="0b64cd57-e4f9-40e3-878e-f939950bfadc"/>
        <s v="088d3f4b-70ee-4041-8b81-d60bcafef420"/>
        <s v="eeca9dd2-abfd-4b54-af20-dca132253a4a"/>
        <s v="bce0bf56-7d8b-4893-8303-450de893dc43"/>
        <s v="1f7b3647-ce32-44b3-a5e7-f8a259839298"/>
        <s v="7cbb523a-fb77-45f5-b5b0-9f3665079c1e"/>
        <s v="b66e2218-9864-4fc6-8022-5efe94acd424"/>
        <s v="e67fe55c-1e6c-47d7-b8b8-9c7d85c778ff"/>
        <s v="16fa20c0-cecd-422d-9cb6-dad535d7ee9f"/>
        <s v="0068e30e-0734-4be6-a01f-5ff597bb5647"/>
        <s v="55134101-227a-4eeb-a13c-831b9030afe6"/>
        <s v="6b1fd750-3ebd-45eb-8dcf-98238de9abd5"/>
        <s v="4c950dd5-d871-4c9d-9e7f-8113e74fd677"/>
        <s v="50636977-1216-428b-9f37-22ec1ac47de5"/>
        <s v="bf3903e3-0a25-441e-9ca1-f97930931998"/>
        <s v="1f36df5a-13ca-483c-b9f1-127f64193cc4"/>
        <s v="b5482513-1360-446a-902d-f0344f4d2245"/>
        <s v="eb148a57-f59a-4864-909b-62a753f7122e"/>
        <s v="553867f7-18ec-407a-84c5-0fa5ced5eb05"/>
        <s v="8fc1f867-d2e8-410b-a1bb-72d8b54e35e1"/>
        <s v="8fcec2d6-9908-404a-8dcf-930c5443d024"/>
        <s v="f4b9a211-f3e5-4695-8456-5f60413976eb"/>
        <s v="ed463870-0e07-440c-9d29-2e35c734cb69"/>
        <s v="f3b0dc86-4b5f-4f5d-860d-c9fcc30d0964"/>
        <s v="33d5545d-0d3c-46f6-82c9-e0657ceecd82"/>
        <s v="42a92457-c90c-466a-85a9-9321bfa037a0"/>
        <s v="924c03d0-a617-426a-9387-2802e26ecc6e"/>
        <s v="16e05c5c-b536-42a0-a26e-d920c267d723"/>
        <s v="d292432d-6f77-4b5f-9cb1-7db8ac292755"/>
        <s v="432c0d13-8944-4c1c-97ba-f237608009cc"/>
        <s v="bae44560-609c-4a5b-a8ff-f2347b8c2b1c"/>
        <s v="7a6cf83d-b4e3-4a2d-ad58-70677698b8a4"/>
        <s v="63780231-f383-4408-80e2-be7807e79545"/>
        <s v="cbb7a0ff-cbc5-425f-8051-a1b1f981a924"/>
        <s v="46f7b110-8370-4f99-a713-94a970160a65"/>
        <s v="dedc5004-129a-4d9c-9edc-4d90f120d423"/>
        <s v="c9a1f66b-d7af-4a1b-b1e1-b1c1d529f601"/>
        <s v="EE10CBD2-7A12-45DE-BE11-0C2C7C6EEEB1"/>
        <s v="0678a59a-bf0f-4872-a7a6-87246890a432"/>
      </sharedItems>
    </cacheField>
    <cacheField name="License Agreement Type" numFmtId="0">
      <sharedItems count="3">
        <s v="Corporate"/>
        <s v="Government"/>
        <s v="Academic"/>
      </sharedItems>
    </cacheField>
    <cacheField name="Purchase Unit" numFmtId="0">
      <sharedItems count="1">
        <s v="1 Month(s)"/>
      </sharedItems>
    </cacheField>
    <cacheField name="Secondary License Type" numFmtId="0">
      <sharedItems count="3">
        <s v="NON-SPECIFIC"/>
        <s v="ADDON"/>
        <s v="TRIAL"/>
      </sharedItems>
    </cacheField>
    <cacheField name="End Customer Type" numFmtId="0">
      <sharedItems count="4">
        <s v="CLOUD RESELLER CORPORATE"/>
        <s v="CLOUD RESELLER GOVERNMENT"/>
        <s v="CLOUD RESELLER FACULTY"/>
        <s v="CLOUD RESELLER STUDENT"/>
      </sharedItems>
    </cacheField>
    <cacheField name="List Price" numFmtId="0">
      <sharedItems containsSemiMixedTypes="0" containsString="0" containsNumber="1" minValue="0" maxValue="17637396" count="4689">
        <n v="21.5"/>
        <n v="20.23"/>
        <n v="17.73"/>
        <n v="117.17"/>
        <n v="15.73"/>
        <n v="14.07"/>
        <n v="1057.6600000000001"/>
        <n v="1740"/>
        <n v="17529"/>
        <n v="149.97999999999999"/>
        <n v="25.95"/>
        <n v="999.73"/>
        <n v="147.66"/>
        <n v="525.19000000000005"/>
        <n v="16"/>
        <n v="4.08"/>
        <n v="3.9"/>
        <n v="3"/>
        <n v="20.14"/>
        <n v="2.7"/>
        <n v="2.41"/>
        <n v="211.53"/>
        <n v="348"/>
        <n v="3529"/>
        <n v="25.96"/>
        <n v="4.78"/>
        <n v="199.95"/>
        <n v="25.19"/>
        <n v="102.29"/>
        <n v="3.2"/>
        <n v="8.16"/>
        <n v="7.78"/>
        <n v="5.99"/>
        <n v="40.28"/>
        <n v="5.4"/>
        <n v="4.83"/>
        <n v="423.06"/>
        <n v="696"/>
        <n v="7057"/>
        <n v="51.93"/>
        <n v="9.5500000000000007"/>
        <n v="399.89"/>
        <n v="50.38"/>
        <n v="204.58"/>
        <n v="6.4"/>
        <n v="2.04"/>
        <n v="1.95"/>
        <n v="1.5"/>
        <n v="10.07"/>
        <n v="1.35"/>
        <n v="1.2"/>
        <n v="105.76"/>
        <n v="174"/>
        <n v="1764"/>
        <n v="12.99"/>
        <n v="2.39"/>
        <n v="99.98"/>
        <n v="12.59"/>
        <n v="51.14"/>
        <n v="1.6"/>
        <n v="1.02"/>
        <n v="0.97"/>
        <n v="0.75"/>
        <n v="5.04"/>
        <n v="0.68"/>
        <n v="0.61"/>
        <n v="52.89"/>
        <n v="87"/>
        <n v="882"/>
        <n v="6.49"/>
        <n v="49.99"/>
        <n v="6.29"/>
        <n v="25.57"/>
        <n v="0.8"/>
        <n v="5.0999999999999996"/>
        <n v="4.8600000000000003"/>
        <n v="3.75"/>
        <n v="25.17"/>
        <n v="3.37"/>
        <n v="3.02"/>
        <n v="264.41000000000003"/>
        <n v="435"/>
        <n v="4410"/>
        <n v="32.46"/>
        <n v="5.98"/>
        <n v="249.93"/>
        <n v="31.48"/>
        <n v="127.86"/>
        <n v="4"/>
        <n v="3.06"/>
        <n v="2.92"/>
        <n v="2.25"/>
        <n v="15.11"/>
        <n v="2.02"/>
        <n v="1.81"/>
        <n v="158.65"/>
        <n v="261"/>
        <n v="2647"/>
        <n v="19.47"/>
        <n v="3.59"/>
        <n v="149.96"/>
        <n v="18.89"/>
        <n v="76.72"/>
        <n v="2.4"/>
        <n v="10.19"/>
        <n v="9.73"/>
        <n v="7.49"/>
        <n v="50.35"/>
        <n v="6.74"/>
        <n v="6.03"/>
        <n v="528.83000000000004"/>
        <n v="870"/>
        <n v="8821"/>
        <n v="64.91"/>
        <n v="11.94"/>
        <n v="499.86"/>
        <n v="62.97"/>
        <n v="255.72"/>
        <n v="8"/>
        <n v="5.61"/>
        <n v="5.35"/>
        <n v="4.12"/>
        <n v="27.69"/>
        <n v="3.71"/>
        <n v="3.32"/>
        <n v="290.86"/>
        <n v="479"/>
        <n v="4851"/>
        <n v="35.71"/>
        <n v="6.57"/>
        <n v="274.92"/>
        <n v="34.630000000000003"/>
        <n v="140.65"/>
        <n v="4.4000000000000004"/>
        <n v="13.91"/>
        <n v="12.18"/>
        <n v="11.16"/>
        <n v="76.510000000000005"/>
        <n v="10.28"/>
        <n v="9.19"/>
        <n v="634.59"/>
        <n v="1044"/>
        <n v="10369"/>
        <n v="97.78"/>
        <n v="15.72"/>
        <n v="599.84"/>
        <n v="94.02"/>
        <n v="330.24"/>
        <n v="9.6"/>
        <n v="0.2"/>
        <n v="0.19"/>
        <n v="0.15"/>
        <n v="1.01"/>
        <n v="0.13"/>
        <n v="0.12"/>
        <n v="10.58"/>
        <n v="17"/>
        <n v="176"/>
        <n v="1.3"/>
        <n v="0.24"/>
        <n v="10"/>
        <n v="1.26"/>
        <n v="5.1100000000000003"/>
        <n v="0.16"/>
        <n v="6.12"/>
        <n v="5.83"/>
        <n v="4.49"/>
        <n v="30.21"/>
        <n v="4.05"/>
        <n v="3.62"/>
        <n v="317.3"/>
        <n v="522"/>
        <n v="5734"/>
        <n v="38.950000000000003"/>
        <n v="7.17"/>
        <n v="299.91000000000003"/>
        <n v="37.78"/>
        <n v="153.43"/>
        <n v="4.8"/>
        <n v="2.5499999999999998"/>
        <n v="2.4300000000000002"/>
        <n v="1.88"/>
        <n v="1.69"/>
        <n v="132.21"/>
        <n v="217"/>
        <n v="2206"/>
        <n v="16.23"/>
        <n v="2.99"/>
        <n v="124.97"/>
        <n v="15.75"/>
        <n v="63.93"/>
        <n v="2"/>
        <n v="9.57"/>
        <n v="8.3699999999999992"/>
        <n v="7.67"/>
        <n v="52.6"/>
        <n v="7.07"/>
        <n v="6.32"/>
        <n v="436.29"/>
        <n v="718"/>
        <n v="7128"/>
        <n v="67.22"/>
        <n v="10.81"/>
        <n v="412.39"/>
        <n v="64.64"/>
        <n v="227.04"/>
        <n v="6.6"/>
        <n v="12.73"/>
        <n v="12.16"/>
        <n v="9.3699999999999992"/>
        <n v="62.93"/>
        <n v="8.44"/>
        <n v="7.54"/>
        <n v="661.04"/>
        <n v="1087"/>
        <n v="11026"/>
        <n v="81.14"/>
        <n v="14.93"/>
        <n v="624.83000000000004"/>
        <n v="78.709999999999994"/>
        <n v="319.64999999999998"/>
        <n v="13.24"/>
        <n v="12.64"/>
        <n v="9.74"/>
        <n v="65.45"/>
        <n v="8.77"/>
        <n v="7.84"/>
        <n v="687.48"/>
        <n v="1131"/>
        <n v="11467"/>
        <n v="84.39"/>
        <n v="15.53"/>
        <n v="649.83000000000004"/>
        <n v="81.86"/>
        <n v="332.44"/>
        <n v="10.4"/>
        <n v="33.619999999999997"/>
        <n v="32.1"/>
        <n v="24.73"/>
        <n v="166.15"/>
        <n v="22.26"/>
        <n v="19.91"/>
        <n v="1745.13"/>
        <n v="2871"/>
        <n v="29109"/>
        <n v="214.21"/>
        <n v="39.42"/>
        <n v="1649.54"/>
        <n v="207.8"/>
        <n v="843.87"/>
        <n v="26.4"/>
        <n v="59.1"/>
        <n v="56.42"/>
        <n v="43.46"/>
        <n v="292.02"/>
        <n v="39.130000000000003"/>
        <n v="34.99"/>
        <n v="3067.21"/>
        <n v="5047"/>
        <n v="51161"/>
        <n v="376.5"/>
        <n v="69.28"/>
        <n v="2899.21"/>
        <n v="365.22"/>
        <n v="1483.17"/>
        <n v="46.4"/>
        <n v="25.48"/>
        <n v="24.32"/>
        <n v="18.739999999999998"/>
        <n v="125.87"/>
        <n v="16.86"/>
        <n v="15.08"/>
        <n v="1322.07"/>
        <n v="2175"/>
        <n v="22052"/>
        <n v="162.29"/>
        <n v="29.86"/>
        <n v="1249.6500000000001"/>
        <n v="157.43"/>
        <n v="639.29"/>
        <n v="20"/>
        <n v="7.14"/>
        <n v="6.81"/>
        <n v="5.24"/>
        <n v="35.24"/>
        <n v="4.7300000000000004"/>
        <n v="4.22"/>
        <n v="370.18"/>
        <n v="609"/>
        <n v="6175"/>
        <n v="45.44"/>
        <n v="349.9"/>
        <n v="44.08"/>
        <n v="179"/>
        <n v="5.6"/>
        <n v="8.9"/>
        <n v="8.5"/>
        <n v="6.55"/>
        <n v="43.99"/>
        <n v="5.89"/>
        <n v="5.27"/>
        <n v="462.07"/>
        <n v="760"/>
        <n v="7707"/>
        <n v="56.72"/>
        <n v="10.44"/>
        <n v="436.76"/>
        <n v="55.02"/>
        <n v="223.43"/>
        <n v="6.99"/>
        <n v="5292"/>
        <n v="4.7699999999999996"/>
        <n v="4.5599999999999996"/>
        <n v="3.51"/>
        <n v="23.6"/>
        <n v="3.16"/>
        <n v="2.83"/>
        <n v="247.89"/>
        <n v="407"/>
        <n v="4135"/>
        <n v="30.43"/>
        <n v="234.31"/>
        <n v="29.52"/>
        <n v="119.87"/>
        <n v="525.4"/>
        <n v="501.56"/>
        <n v="386.35"/>
        <n v="2596.0500000000002"/>
        <n v="347.86"/>
        <n v="311.05"/>
        <n v="27267.759999999998"/>
        <n v="44863"/>
        <n v="454827"/>
        <n v="3347.14"/>
        <n v="615.91"/>
        <n v="25774.19"/>
        <n v="3246.88"/>
        <n v="13185.53"/>
        <n v="412.5"/>
        <n v="143.29"/>
        <n v="136.79"/>
        <n v="105.37"/>
        <n v="708.01"/>
        <n v="94.87"/>
        <n v="84.83"/>
        <n v="7436.67"/>
        <n v="12235"/>
        <n v="124044"/>
        <n v="912.85"/>
        <n v="167.98"/>
        <n v="7029.32"/>
        <n v="885.51"/>
        <n v="3596.05"/>
        <n v="112.5"/>
        <n v="23.65"/>
        <n v="22.24"/>
        <n v="19.510000000000002"/>
        <n v="128.88"/>
        <n v="17.3"/>
        <n v="15.47"/>
        <n v="1163.42"/>
        <n v="1914"/>
        <n v="19283"/>
        <n v="164.97"/>
        <n v="28.54"/>
        <n v="1099.7"/>
        <n v="162.43"/>
        <n v="577.70000000000005"/>
        <n v="17.600000000000001"/>
        <n v="0.89"/>
        <n v="0.86"/>
        <n v="0.65"/>
        <n v="4.41"/>
        <n v="0.59"/>
        <n v="0.53"/>
        <n v="46.28"/>
        <n v="76"/>
        <n v="772"/>
        <n v="5.68"/>
        <n v="1.05"/>
        <n v="43.73"/>
        <n v="5.51"/>
        <n v="22.38"/>
        <n v="0.7"/>
        <n v="5.19"/>
        <n v="4.96"/>
        <n v="3.82"/>
        <n v="25.68"/>
        <n v="3.44"/>
        <n v="3.08"/>
        <n v="269.7"/>
        <n v="444"/>
        <n v="4499"/>
        <n v="33.11"/>
        <n v="6.09"/>
        <n v="254.93"/>
        <n v="32.119999999999997"/>
        <n v="130.41999999999999"/>
        <n v="1.79"/>
        <n v="1.71"/>
        <n v="1.32"/>
        <n v="8.8800000000000008"/>
        <n v="1.19"/>
        <n v="1.06"/>
        <n v="93.2"/>
        <n v="153"/>
        <n v="1555"/>
        <n v="11.44"/>
        <n v="2.1"/>
        <n v="88.1"/>
        <n v="11.1"/>
        <n v="45.07"/>
        <n v="1.41"/>
        <n v="7.83"/>
        <n v="7.48"/>
        <n v="5.76"/>
        <n v="38.71"/>
        <n v="5.18"/>
        <n v="4.6399999999999997"/>
        <n v="406.54"/>
        <n v="669"/>
        <n v="6781"/>
        <n v="49.9"/>
        <n v="9.18"/>
        <n v="384.27"/>
        <n v="48.41"/>
        <n v="196.59"/>
        <n v="6.15"/>
        <n v="1.53"/>
        <n v="1.46"/>
        <n v="1.1299999999999999"/>
        <n v="7.55"/>
        <n v="0.91"/>
        <n v="79.319999999999993"/>
        <n v="131"/>
        <n v="1323"/>
        <n v="74.98"/>
        <n v="9.44"/>
        <n v="38.36"/>
        <n v="3.57"/>
        <n v="3.4"/>
        <n v="2.63"/>
        <n v="17.62"/>
        <n v="2.36"/>
        <n v="2.11"/>
        <n v="185.09"/>
        <n v="304"/>
        <n v="3088"/>
        <n v="22.72"/>
        <n v="4.18"/>
        <n v="174.96"/>
        <n v="22.04"/>
        <n v="89.5"/>
        <n v="2.8"/>
        <n v="0.79"/>
        <n v="0.76"/>
        <n v="0.57999999999999996"/>
        <n v="0.52"/>
        <n v="0.46"/>
        <n v="40.99"/>
        <n v="68"/>
        <n v="684"/>
        <n v="5.03"/>
        <n v="0.93"/>
        <n v="38.729999999999997"/>
        <n v="4.88"/>
        <n v="19.82"/>
        <n v="0.62"/>
        <n v="5.21"/>
        <n v="4.97"/>
        <n v="3.83"/>
        <n v="25.74"/>
        <n v="3.45"/>
        <n v="3.09"/>
        <n v="270.36"/>
        <n v="445"/>
        <n v="4510"/>
        <n v="33.19"/>
        <n v="6.11"/>
        <n v="255.56"/>
        <n v="32.19"/>
        <n v="130.72999999999999"/>
        <n v="4.09"/>
        <n v="4.59"/>
        <n v="4.38"/>
        <n v="22.65"/>
        <n v="3.03"/>
        <n v="2.72"/>
        <n v="237.97"/>
        <n v="392"/>
        <n v="3969"/>
        <n v="29.21"/>
        <n v="5.38"/>
        <n v="224.94"/>
        <n v="28.34"/>
        <n v="115.07"/>
        <n v="3.6"/>
        <n v="18.28"/>
        <n v="17.190000000000001"/>
        <n v="15.07"/>
        <n v="99.59"/>
        <n v="13.37"/>
        <n v="11.96"/>
        <n v="899.01"/>
        <n v="1479"/>
        <n v="14901"/>
        <n v="127.48"/>
        <n v="22.06"/>
        <n v="849.77"/>
        <n v="125.52"/>
        <n v="446.41"/>
        <n v="13.6"/>
        <n v="20.43"/>
        <n v="19.21"/>
        <n v="16.84"/>
        <n v="111.3"/>
        <n v="14.94"/>
        <n v="13.36"/>
        <n v="1004.78"/>
        <n v="1654"/>
        <n v="16653"/>
        <n v="142.47999999999999"/>
        <n v="24.65"/>
        <n v="949.74"/>
        <n v="140.28"/>
        <n v="498.93"/>
        <n v="15.2"/>
        <n v="10.43"/>
        <n v="9.1300000000000008"/>
        <n v="57.38"/>
        <n v="7.71"/>
        <n v="6.89"/>
        <n v="475.95"/>
        <n v="783"/>
        <n v="7776"/>
        <n v="73.33"/>
        <n v="11.78"/>
        <n v="449.88"/>
        <n v="70.510000000000005"/>
        <n v="247.68"/>
        <n v="7.2"/>
        <n v="4.4800000000000004"/>
        <n v="4.28"/>
        <n v="3.29"/>
        <n v="22.15"/>
        <n v="2.97"/>
        <n v="2.65"/>
        <n v="232.68"/>
        <n v="383"/>
        <n v="3881"/>
        <n v="28.56"/>
        <n v="5.26"/>
        <n v="219.95"/>
        <n v="27.7"/>
        <n v="112.52"/>
        <n v="3.52"/>
        <n v="4.6500000000000004"/>
        <n v="31.21"/>
        <n v="3.74"/>
        <n v="327.88"/>
        <n v="539"/>
        <n v="5469"/>
        <n v="40.25"/>
        <n v="7.4"/>
        <n v="309.91000000000003"/>
        <n v="39.049999999999997"/>
        <n v="158.54"/>
        <n v="25.22"/>
        <n v="24.07"/>
        <n v="18.54"/>
        <n v="124.61"/>
        <n v="16.7"/>
        <n v="1308.8499999999999"/>
        <n v="2153"/>
        <n v="21831"/>
        <n v="160.66"/>
        <n v="29.57"/>
        <n v="1237.1600000000001"/>
        <n v="155.85"/>
        <n v="632.9"/>
        <n v="19.8"/>
        <n v="21.94"/>
        <n v="20.94"/>
        <n v="16.13"/>
        <n v="108.37"/>
        <n v="14.53"/>
        <n v="1138.31"/>
        <n v="1873"/>
        <n v="18987"/>
        <n v="139.72999999999999"/>
        <n v="25.71"/>
        <n v="1075.95"/>
        <n v="135.54"/>
        <n v="550.42999999999995"/>
        <n v="17.22"/>
        <n v="2.95"/>
        <n v="2.64"/>
        <n v="22.03"/>
        <n v="28.4"/>
        <n v="27.55"/>
        <n v="3.28"/>
        <n v="218.69"/>
        <n v="3.5"/>
        <n v="4.26"/>
        <n v="5.22"/>
        <n v="381"/>
        <n v="111.88"/>
        <n v="4.46"/>
        <n v="3859"/>
        <n v="231.36"/>
        <n v="5.9"/>
        <n v="5.28"/>
        <n v="44.05"/>
        <n v="56.8"/>
        <n v="55.1"/>
        <n v="6.56"/>
        <n v="437.38"/>
        <n v="7"/>
        <n v="8.51"/>
        <n v="10.45"/>
        <n v="761"/>
        <n v="223.76"/>
        <n v="8.91"/>
        <n v="7718"/>
        <n v="462.73"/>
        <n v="11.42"/>
        <n v="10.89"/>
        <n v="8.39"/>
        <n v="56.39"/>
        <n v="6.76"/>
        <n v="592.29"/>
        <n v="975"/>
        <n v="9879"/>
        <n v="72.7"/>
        <n v="13.38"/>
        <n v="559.85"/>
        <n v="70.53"/>
        <n v="286.39999999999998"/>
        <n v="8.9600000000000009"/>
        <n v="2.5299999999999998"/>
        <n v="13.09"/>
        <n v="1.76"/>
        <n v="1.57"/>
        <n v="137.5"/>
        <n v="227"/>
        <n v="2294"/>
        <n v="16.88"/>
        <n v="3.11"/>
        <n v="129.97"/>
        <n v="16.37"/>
        <n v="66.489999999999995"/>
        <n v="2.08"/>
        <n v="95.53"/>
        <n v="91.19"/>
        <n v="70.25"/>
        <n v="472.01"/>
        <n v="63.24"/>
        <n v="56.56"/>
        <n v="4957.78"/>
        <n v="8157"/>
        <n v="82696"/>
        <n v="608.57000000000005"/>
        <n v="111.98"/>
        <n v="4686.22"/>
        <n v="590.34"/>
        <n v="2397.37"/>
        <n v="75"/>
        <n v="66.87"/>
        <n v="63.83"/>
        <n v="49.17"/>
        <n v="330.41"/>
        <n v="44.28"/>
        <n v="39.590000000000003"/>
        <n v="3470.45"/>
        <n v="5710"/>
        <n v="57888"/>
        <n v="426"/>
        <n v="78.39"/>
        <n v="3280.35"/>
        <n v="413.24"/>
        <n v="1678.16"/>
        <n v="52.5"/>
        <n v="38.21"/>
        <n v="36.479999999999997"/>
        <n v="28.09"/>
        <n v="188.8"/>
        <n v="25.3"/>
        <n v="22.62"/>
        <n v="1983.11"/>
        <n v="3262"/>
        <n v="33078"/>
        <n v="243.43"/>
        <n v="44.79"/>
        <n v="1874.49"/>
        <n v="236.14"/>
        <n v="958.95"/>
        <n v="30"/>
        <n v="4.0599999999999996"/>
        <n v="3.88"/>
        <n v="20.07"/>
        <n v="2.69"/>
        <n v="210.87"/>
        <n v="347"/>
        <n v="3517"/>
        <n v="25.88"/>
        <n v="4.76"/>
        <n v="199.32"/>
        <n v="25.11"/>
        <n v="101.97"/>
        <n v="3.19"/>
        <n v="446.59"/>
        <n v="426.33"/>
        <n v="328.4"/>
        <n v="2206.67"/>
        <n v="295.68"/>
        <n v="264.39999999999998"/>
        <n v="23177.919999999998"/>
        <n v="38134"/>
        <n v="386610"/>
        <n v="2845.11"/>
        <n v="523.53"/>
        <n v="21908.37"/>
        <n v="2759.89"/>
        <n v="11207.86"/>
        <n v="350.63"/>
        <n v="56.84"/>
        <n v="54.27"/>
        <n v="41.8"/>
        <n v="280.87"/>
        <n v="37.64"/>
        <n v="33.65"/>
        <n v="2950.2"/>
        <n v="4854"/>
        <n v="49209"/>
        <n v="362.14"/>
        <n v="66.64"/>
        <n v="2788.62"/>
        <n v="351.29"/>
        <n v="1426.59"/>
        <n v="44.63"/>
        <n v="32.479999999999997"/>
        <n v="31.01"/>
        <n v="23.88"/>
        <n v="160.49"/>
        <n v="19.23"/>
        <n v="1685.65"/>
        <n v="2774"/>
        <n v="28116"/>
        <n v="206.92"/>
        <n v="38.08"/>
        <n v="1593.31"/>
        <n v="200.72"/>
        <n v="815.1"/>
        <n v="25.5"/>
        <n v="81.2"/>
        <n v="77.510000000000005"/>
        <n v="59.71"/>
        <n v="401.21"/>
        <n v="53.76"/>
        <n v="48.07"/>
        <n v="4214.1099999999997"/>
        <n v="6933"/>
        <n v="70291"/>
        <n v="517.29"/>
        <n v="95.18"/>
        <n v="3983.28"/>
        <n v="501.79"/>
        <n v="2037.76"/>
        <n v="63.75"/>
        <n v="121.8"/>
        <n v="116.27"/>
        <n v="89.57"/>
        <n v="601.84"/>
        <n v="80.64"/>
        <n v="72.11"/>
        <n v="6321.5"/>
        <n v="10401"/>
        <n v="105443"/>
        <n v="775.97"/>
        <n v="142.79"/>
        <n v="5975.24"/>
        <n v="752.73"/>
        <n v="3056.81"/>
        <n v="95.63"/>
        <n v="35.479999999999997"/>
        <n v="33.369999999999997"/>
        <n v="29.26"/>
        <n v="193.33"/>
        <n v="23.21"/>
        <n v="28924"/>
        <n v="247.45"/>
        <n v="42.82"/>
        <n v="243.64"/>
        <n v="866.55"/>
        <n v="30.16"/>
        <n v="28.36"/>
        <n v="24.87"/>
        <n v="164.33"/>
        <n v="19.73"/>
        <n v="1483.36"/>
        <n v="2440"/>
        <n v="24586"/>
        <n v="210.34"/>
        <n v="36.39"/>
        <n v="1402.12"/>
        <n v="207.1"/>
        <n v="736.57"/>
        <n v="22.44"/>
        <n v="10.18"/>
        <n v="9.7100000000000009"/>
        <n v="50.28"/>
        <n v="6.73"/>
        <n v="6.02"/>
        <n v="528.16999999999996"/>
        <n v="869"/>
        <n v="8809"/>
        <n v="64.83"/>
        <n v="11.93"/>
        <n v="499.24"/>
        <n v="62.89"/>
        <n v="255.4"/>
        <n v="7.99"/>
        <n v="8.85"/>
        <n v="8.4499999999999993"/>
        <n v="6.51"/>
        <n v="43.74"/>
        <n v="5.86"/>
        <n v="459.42"/>
        <n v="756"/>
        <n v="7663"/>
        <n v="56.4"/>
        <n v="10.37"/>
        <n v="434.26"/>
        <n v="54.7"/>
        <n v="222.16"/>
        <n v="6.95"/>
        <n v="1.42"/>
        <n v="1.37"/>
        <n v="7.05"/>
        <n v="0.95"/>
        <n v="0.84"/>
        <n v="74.03"/>
        <n v="122"/>
        <n v="1235"/>
        <n v="9.09"/>
        <n v="1.67"/>
        <n v="69.98"/>
        <n v="8.82"/>
        <n v="35.799999999999997"/>
        <n v="1.1200000000000001"/>
        <n v="1.78"/>
        <n v="1.7"/>
        <n v="1.31"/>
        <n v="8.81"/>
        <n v="1.18"/>
        <n v="92.54"/>
        <n v="1543"/>
        <n v="11.36"/>
        <n v="2.09"/>
        <n v="87.48"/>
        <n v="11.02"/>
        <n v="44.75"/>
        <n v="1.4"/>
        <n v="12"/>
        <n v="9.0500000000000007"/>
        <n v="10.5"/>
        <n v="7.92"/>
        <n v="24"/>
        <n v="18.100000000000001"/>
        <n v="21"/>
        <n v="15.84"/>
        <n v="0"/>
        <n v="12.75"/>
        <n v="16.3"/>
        <n v="15.67"/>
        <n v="1.86"/>
        <n v="2.0299999999999998"/>
        <n v="2.62"/>
        <n v="55.04"/>
        <n v="2.3199999999999998"/>
        <n v="1728"/>
        <n v="1.28"/>
        <n v="1.1499999999999999"/>
        <n v="9.56"/>
        <n v="12.22"/>
        <n v="11.75"/>
        <n v="1.52"/>
        <n v="1.97"/>
        <n v="41.28"/>
        <n v="1.74"/>
        <n v="1296"/>
        <n v="0.5"/>
        <n v="0.45"/>
        <n v="3.77"/>
        <n v="4.87"/>
        <n v="0.56000000000000005"/>
        <n v="37.49"/>
        <n v="0.6"/>
        <n v="0.73"/>
        <n v="65"/>
        <n v="19.18"/>
        <n v="661"/>
        <n v="39.67"/>
        <n v="0.38"/>
        <n v="0.34"/>
        <n v="3.65"/>
        <n v="3.54"/>
        <n v="0.42"/>
        <n v="28.12"/>
        <n v="0.55000000000000004"/>
        <n v="49"/>
        <n v="14.38"/>
        <n v="0.56999999999999995"/>
        <n v="496"/>
        <n v="29.75"/>
        <n v="316.23"/>
        <n v="282.77999999999997"/>
        <n v="2360.04"/>
        <n v="3042.86"/>
        <n v="2951.71"/>
        <n v="351.23"/>
        <n v="23431.08"/>
        <n v="375"/>
        <n v="455.96"/>
        <n v="559.91999999999996"/>
        <n v="40785"/>
        <n v="11986.85"/>
        <n v="477.63"/>
        <n v="413480"/>
        <n v="24788.880000000001"/>
        <n v="268.8"/>
        <n v="240.36"/>
        <n v="2006.04"/>
        <n v="2586.4299999999998"/>
        <n v="2508.9499999999998"/>
        <n v="298.54000000000002"/>
        <n v="19916.419999999998"/>
        <n v="318.75"/>
        <n v="387.57"/>
        <n v="475.93"/>
        <n v="34666"/>
        <n v="10188.81"/>
        <n v="405.99"/>
        <n v="351458"/>
        <n v="21070.54"/>
        <n v="31.63"/>
        <n v="28.27"/>
        <n v="236.01"/>
        <n v="304.27999999999997"/>
        <n v="295.17"/>
        <n v="35.130000000000003"/>
        <n v="2343.1"/>
        <n v="37.5"/>
        <n v="45.6"/>
        <n v="56"/>
        <n v="4078"/>
        <n v="1198.68"/>
        <n v="47.76"/>
        <n v="41348"/>
        <n v="2478.89"/>
        <n v="26.88"/>
        <n v="24.04"/>
        <n v="200.63"/>
        <n v="258.68"/>
        <n v="250.93"/>
        <n v="1991.96"/>
        <n v="31.88"/>
        <n v="38.76"/>
        <n v="47.6"/>
        <n v="3467"/>
        <n v="1019.04"/>
        <n v="40.6"/>
        <n v="35152"/>
        <n v="2107.39"/>
        <n v="1.75"/>
        <n v="2.13"/>
        <n v="1.47"/>
        <n v="14.2"/>
        <n v="13.78"/>
        <n v="1.64"/>
        <n v="109.35"/>
        <n v="190"/>
        <n v="55.94"/>
        <n v="2.23"/>
        <n v="1930"/>
        <n v="115.68"/>
        <n v="1.77"/>
        <n v="1.58"/>
        <n v="13.22"/>
        <n v="17.04"/>
        <n v="16.53"/>
        <n v="131.21"/>
        <n v="2.56"/>
        <n v="3.13"/>
        <n v="228"/>
        <n v="67.13"/>
        <n v="2.67"/>
        <n v="2315"/>
        <n v="138.82"/>
        <n v="1.27"/>
        <n v="12.17"/>
        <n v="11.81"/>
        <n v="93.72"/>
        <n v="1.82"/>
        <n v="2.2400000000000002"/>
        <n v="164"/>
        <n v="47.95"/>
        <n v="1.91"/>
        <n v="99.15"/>
        <n v="0.43"/>
        <n v="3.15"/>
        <n v="3.94"/>
        <n v="0.47"/>
        <n v="31.24"/>
        <n v="0.74"/>
        <n v="55"/>
        <n v="15.98"/>
        <n v="0.63"/>
        <n v="552"/>
        <n v="33.049999999999997"/>
        <n v="0.17"/>
        <n v="1.63"/>
        <n v="12.5"/>
        <n v="0.25"/>
        <n v="0.28999999999999998"/>
        <n v="22"/>
        <n v="6.39"/>
        <n v="220"/>
        <n v="0.85"/>
        <n v="7.11"/>
        <n v="9.17"/>
        <n v="70.599999999999994"/>
        <n v="123"/>
        <n v="36.119999999999997"/>
        <n v="1.44"/>
        <n v="1246"/>
        <n v="74.69"/>
        <n v="10.119999999999999"/>
        <n v="75.52"/>
        <n v="97.37"/>
        <n v="94.45"/>
        <n v="11.24"/>
        <n v="749.79"/>
        <n v="14.59"/>
        <n v="17.920000000000002"/>
        <n v="1305"/>
        <n v="383.58"/>
        <n v="15.28"/>
        <n v="13231"/>
        <n v="793.24"/>
        <n v="20.239999999999998"/>
        <n v="151.04"/>
        <n v="194.74"/>
        <n v="188.91"/>
        <n v="22.48"/>
        <n v="1499.59"/>
        <n v="29.18"/>
        <n v="35.840000000000003"/>
        <n v="2610"/>
        <n v="767.15"/>
        <n v="30.57"/>
        <n v="26462"/>
        <n v="1586.48"/>
        <n v="11.33"/>
        <n v="14.6"/>
        <n v="14.17"/>
        <n v="1.68"/>
        <n v="112.47"/>
        <n v="1.8"/>
        <n v="2.1800000000000002"/>
        <n v="2.68"/>
        <n v="196"/>
        <n v="57.54"/>
        <n v="2.29"/>
        <n v="1984"/>
        <n v="118.99"/>
        <n v="8.1199999999999992"/>
        <n v="7.87"/>
        <n v="62.48"/>
        <n v="1"/>
        <n v="1.22"/>
        <n v="1.49"/>
        <n v="109"/>
        <n v="31.97"/>
        <n v="1102"/>
        <n v="66.11"/>
        <n v="5.82"/>
        <n v="43.35"/>
        <n v="55.49"/>
        <n v="54.64"/>
        <n v="369.9"/>
        <n v="5.92"/>
        <n v="644"/>
        <n v="194.32"/>
        <n v="7.96"/>
        <n v="6486"/>
        <n v="391.33"/>
        <n v="4.33"/>
        <n v="3.87"/>
        <n v="32.22"/>
        <n v="41.25"/>
        <n v="40.61"/>
        <n v="5.56"/>
        <n v="144.43"/>
        <n v="4821"/>
        <n v="4.54"/>
        <n v="61"/>
        <n v="17.899999999999999"/>
        <n v="0.71"/>
        <n v="617"/>
        <n v="37.020000000000003"/>
        <n v="5.66"/>
        <n v="7.31"/>
        <n v="7.08"/>
        <n v="56.23"/>
        <n v="0.9"/>
        <n v="1.0900000000000001"/>
        <n v="1.34"/>
        <n v="98"/>
        <n v="28.77"/>
        <n v="1.1399999999999999"/>
        <n v="993"/>
        <n v="59.5"/>
        <n v="6.07"/>
        <n v="5.43"/>
        <n v="45.31"/>
        <n v="58.42"/>
        <n v="56.67"/>
        <n v="8.76"/>
        <n v="10.75"/>
        <n v="230.15"/>
        <n v="7939"/>
        <n v="4.72"/>
        <n v="5.91"/>
        <n v="46.87"/>
        <n v="81"/>
        <n v="23.97"/>
        <n v="0.96"/>
        <n v="826"/>
        <n v="49.58"/>
        <n v="17.420000000000002"/>
        <n v="15.58"/>
        <n v="130.02000000000001"/>
        <n v="167.64"/>
        <n v="162.62"/>
        <n v="19.350000000000001"/>
        <n v="1290.9000000000001"/>
        <n v="20.66"/>
        <n v="25.12"/>
        <n v="30.85"/>
        <n v="2247"/>
        <n v="660.4"/>
        <n v="26.31"/>
        <n v="22780"/>
        <n v="1365.7"/>
        <n v="37.11"/>
        <n v="33.18"/>
        <n v="276.91000000000003"/>
        <n v="357.03"/>
        <n v="346.34"/>
        <n v="41.21"/>
        <n v="2749.25"/>
        <n v="44"/>
        <n v="53.5"/>
        <n v="65.7"/>
        <n v="4785"/>
        <n v="1406.46"/>
        <n v="56.04"/>
        <n v="48515"/>
        <n v="2908.56"/>
        <n v="31.94"/>
        <n v="28.57"/>
        <n v="238.39"/>
        <n v="307.37"/>
        <n v="298.16000000000003"/>
        <n v="2366.85"/>
        <n v="37.880000000000003"/>
        <n v="46.06"/>
        <n v="4120"/>
        <n v="1210.83"/>
        <n v="48.25"/>
        <n v="41767"/>
        <n v="2504.0100000000002"/>
        <n v="27.92"/>
        <n v="24.97"/>
        <n v="207.97"/>
        <n v="266.2"/>
        <n v="262.10000000000002"/>
        <n v="31.47"/>
        <n v="1774.51"/>
        <n v="35.89"/>
        <n v="3089"/>
        <n v="932.2"/>
        <n v="38.17"/>
        <n v="31116"/>
        <n v="1877.34"/>
        <n v="5.63"/>
        <n v="59.99"/>
        <n v="59.07"/>
        <n v="7.09"/>
        <n v="8.09"/>
        <n v="10.38"/>
        <n v="210.07"/>
        <n v="8.61"/>
        <n v="7012"/>
        <n v="35.15"/>
        <n v="44.99"/>
        <n v="44.3"/>
        <n v="5.32"/>
        <n v="6.06"/>
        <n v="7.79"/>
        <n v="157.56"/>
        <n v="6.45"/>
        <n v="5259"/>
        <n v="27.54"/>
        <n v="24.62"/>
        <n v="205.04"/>
        <n v="262.45"/>
        <n v="258.41000000000003"/>
        <n v="31.03"/>
        <n v="1749.52"/>
        <n v="28"/>
        <n v="35.39"/>
        <n v="45.41"/>
        <n v="3045"/>
        <n v="919.07"/>
        <n v="37.630000000000003"/>
        <n v="30678"/>
        <n v="1850.9"/>
        <n v="24.09"/>
        <n v="21.54"/>
        <n v="179.42"/>
        <n v="229.64"/>
        <n v="226.11"/>
        <n v="27.15"/>
        <n v="1530.83"/>
        <n v="24.5"/>
        <n v="30.96"/>
        <n v="39.729999999999997"/>
        <n v="2665"/>
        <n v="804.18"/>
        <n v="32.93"/>
        <n v="26842"/>
        <n v="1619.54"/>
        <n v="6.41"/>
        <n v="5.73"/>
        <n v="47.74"/>
        <n v="61.12"/>
        <n v="60.17"/>
        <n v="7.22"/>
        <n v="407.39"/>
        <n v="6.52"/>
        <n v="8.24"/>
        <n v="10.57"/>
        <n v="709"/>
        <n v="214.02"/>
        <n v="7144"/>
        <n v="431"/>
        <n v="4.82"/>
        <n v="4.3099999999999996"/>
        <n v="35.880000000000003"/>
        <n v="45.93"/>
        <n v="45.22"/>
        <n v="306.17"/>
        <n v="4.9000000000000004"/>
        <n v="6.2"/>
        <n v="7.95"/>
        <n v="533"/>
        <n v="160.84"/>
        <n v="6.58"/>
        <n v="5369"/>
        <n v="323.91000000000003"/>
        <n v="24.43"/>
        <n v="21.85"/>
        <n v="181.98"/>
        <n v="232.93"/>
        <n v="229.34"/>
        <n v="1552.7"/>
        <n v="24.85"/>
        <n v="31.41"/>
        <n v="40.299999999999997"/>
        <n v="2702"/>
        <n v="815.67"/>
        <n v="33.39"/>
        <n v="27226"/>
        <n v="1642.68"/>
        <n v="9.9600000000000009"/>
        <n v="8.92"/>
        <n v="74.39"/>
        <n v="95.91"/>
        <n v="93.04"/>
        <n v="11.07"/>
        <n v="738.55"/>
        <n v="11.82"/>
        <n v="14.37"/>
        <n v="17.649999999999999"/>
        <n v="1285"/>
        <n v="377.82"/>
        <n v="15.05"/>
        <n v="13033"/>
        <n v="781.34"/>
        <n v="1.99"/>
        <n v="16.61"/>
        <n v="21.42"/>
        <n v="20.78"/>
        <n v="2.4700000000000002"/>
        <n v="164.96"/>
        <n v="3.21"/>
        <n v="287"/>
        <n v="2911"/>
        <n v="174.52"/>
        <n v="14.15"/>
        <n v="12.41"/>
        <n v="82.01"/>
        <n v="11.01"/>
        <n v="9.84"/>
        <n v="740.37"/>
        <n v="1218"/>
        <n v="12271"/>
        <n v="104.98"/>
        <n v="18.16"/>
        <n v="699.8"/>
        <n v="103.37"/>
        <n v="367.63"/>
        <n v="11.2"/>
        <n v="0.66"/>
        <n v="5.54"/>
        <n v="6.93"/>
        <n v="0.82"/>
        <n v="54.99"/>
        <n v="0.88"/>
        <n v="1.07"/>
        <n v="96"/>
        <n v="28.13"/>
        <n v="970"/>
        <n v="58.18"/>
        <n v="4.1500000000000004"/>
        <n v="41.23"/>
        <n v="0.99"/>
        <n v="72"/>
        <n v="21.09"/>
        <n v="728"/>
        <n v="43.63"/>
        <n v="23.61"/>
        <n v="21.11"/>
        <n v="176.22"/>
        <n v="227.2"/>
        <n v="220.39"/>
        <n v="26.23"/>
        <n v="34.049999999999997"/>
        <n v="41.81"/>
        <n v="895.02"/>
        <n v="35.659999999999997"/>
        <n v="30874"/>
        <n v="11.61"/>
        <n v="96.92"/>
        <n v="124.96"/>
        <n v="121.22"/>
        <n v="14.43"/>
        <n v="962.24"/>
        <n v="15.4"/>
        <n v="18.72"/>
        <n v="22.99"/>
        <n v="1675"/>
        <n v="492.26"/>
        <n v="19.62"/>
        <n v="16980"/>
        <n v="1018"/>
        <n v="70.48"/>
        <n v="90.88"/>
        <n v="88.16"/>
        <n v="10.49"/>
        <n v="13.62"/>
        <n v="16.72"/>
        <n v="358.01"/>
        <n v="14.26"/>
        <n v="12349"/>
        <n v="6.97"/>
        <n v="58.15"/>
        <n v="74.97"/>
        <n v="72.73"/>
        <n v="8.65"/>
        <n v="577.34"/>
        <n v="9.24"/>
        <n v="11.23"/>
        <n v="13.8"/>
        <n v="1005"/>
        <n v="295.35000000000002"/>
        <n v="11.77"/>
        <n v="10188"/>
        <n v="610.79999999999995"/>
        <n v="5.0599999999999996"/>
        <n v="42.29"/>
        <n v="54.53"/>
        <n v="419.88"/>
        <n v="6.72"/>
        <n v="8.17"/>
        <n v="10.039999999999999"/>
        <n v="731"/>
        <n v="214.81"/>
        <n v="8.56"/>
        <n v="7410"/>
        <n v="444.22"/>
        <n v="17.95"/>
        <n v="149.79"/>
        <n v="193.12"/>
        <n v="187.33"/>
        <n v="22.29"/>
        <n v="1487.1"/>
        <n v="23.8"/>
        <n v="28.94"/>
        <n v="35.53"/>
        <n v="2588"/>
        <n v="760.76"/>
        <n v="30.31"/>
        <n v="26242"/>
        <n v="1573.26"/>
        <n v="0.98"/>
        <n v="0.87"/>
        <n v="7.3"/>
        <n v="9.42"/>
        <n v="72.48"/>
        <n v="1.1599999999999999"/>
        <n v="1.73"/>
        <n v="126"/>
        <n v="37.08"/>
        <n v="1.48"/>
        <n v="1279"/>
        <n v="76.680000000000007"/>
        <n v="6.82"/>
        <n v="6.61"/>
        <n v="52.49"/>
        <n v="91"/>
        <n v="26.85"/>
        <n v="926"/>
        <n v="55.53"/>
        <n v="12.67"/>
        <n v="105.73"/>
        <n v="136.32"/>
        <n v="132.24"/>
        <n v="15.74"/>
        <n v="1049.72"/>
        <n v="16.8"/>
        <n v="20.420000000000002"/>
        <n v="25.09"/>
        <n v="1827"/>
        <n v="537.01"/>
        <n v="21.4"/>
        <n v="18524"/>
        <n v="1110.54"/>
        <n v="12.04"/>
        <n v="10.77"/>
        <n v="89.87"/>
        <n v="115.87"/>
        <n v="112.4"/>
        <n v="892.26"/>
        <n v="14.28"/>
        <n v="17.36"/>
        <n v="21.32"/>
        <n v="1553"/>
        <n v="456.46"/>
        <n v="18.190000000000001"/>
        <n v="15745"/>
        <n v="943.96"/>
        <n v="1.51"/>
        <n v="11.27"/>
        <n v="14.52"/>
        <n v="14.09"/>
        <n v="111.85"/>
        <n v="195"/>
        <n v="57.22"/>
        <n v="2.2799999999999998"/>
        <n v="1974"/>
        <n v="118.32"/>
        <n v="2.5099999999999998"/>
        <n v="18.75"/>
        <n v="24.18"/>
        <n v="23.45"/>
        <n v="2.79"/>
        <n v="186.2"/>
        <n v="2.98"/>
        <n v="4.45"/>
        <n v="324"/>
        <n v="95.25"/>
        <n v="3.8"/>
        <n v="3285"/>
        <n v="196.99"/>
        <n v="12.14"/>
        <n v="15.66"/>
        <n v="15.19"/>
        <n v="120.59"/>
        <n v="1.93"/>
        <n v="2.35"/>
        <n v="2.88"/>
        <n v="210"/>
        <n v="61.69"/>
        <n v="2.46"/>
        <n v="2128"/>
        <n v="127.58"/>
        <n v="26.99"/>
        <n v="24.13"/>
        <n v="201.39"/>
        <n v="259.66000000000003"/>
        <n v="251.88"/>
        <n v="29.97"/>
        <n v="1999.46"/>
        <n v="32"/>
        <n v="38.909999999999997"/>
        <n v="47.78"/>
        <n v="3481"/>
        <n v="1022.88"/>
        <n v="40.76"/>
        <n v="35284"/>
        <n v="2115.3200000000002"/>
        <n v="1.66"/>
        <n v="13.84"/>
        <n v="17.850000000000001"/>
        <n v="17.32"/>
        <n v="2.06"/>
        <n v="137.47"/>
        <n v="2.2000000000000002"/>
        <n v="239"/>
        <n v="70.319999999999993"/>
        <n v="2426"/>
        <n v="145.43"/>
        <n v="2.6"/>
        <n v="19.39"/>
        <n v="24.99"/>
        <n v="24.24"/>
        <n v="192.45"/>
        <n v="4.5999999999999996"/>
        <n v="335"/>
        <n v="98.45"/>
        <n v="3.92"/>
        <n v="3396"/>
        <n v="203.6"/>
        <n v="1.89"/>
        <n v="14.1"/>
        <n v="18.18"/>
        <n v="17.63"/>
        <n v="139.97"/>
        <n v="3.34"/>
        <n v="244"/>
        <n v="71.61"/>
        <n v="2.86"/>
        <n v="2470"/>
        <n v="148.07"/>
        <n v="5.57"/>
        <n v="4.9800000000000004"/>
        <n v="41.54"/>
        <n v="53.55"/>
        <n v="51.95"/>
        <n v="6.18"/>
        <n v="8.0299999999999994"/>
        <n v="9.86"/>
        <n v="210.97"/>
        <n v="8.41"/>
        <n v="7277"/>
        <n v="14.84"/>
        <n v="13.27"/>
        <n v="110.76"/>
        <n v="142.81"/>
        <n v="138.53"/>
        <n v="16.489999999999998"/>
        <n v="26.27"/>
        <n v="562.59"/>
        <n v="22.42"/>
        <n v="19406"/>
        <n v="10.79"/>
        <n v="9.66"/>
        <n v="80.56"/>
        <n v="103.86"/>
        <n v="100.76"/>
        <n v="11.99"/>
        <n v="799.78"/>
        <n v="12.8"/>
        <n v="15.56"/>
        <n v="19.11"/>
        <n v="1392"/>
        <n v="409.15"/>
        <n v="14113"/>
        <n v="846.13"/>
        <n v="61.68"/>
        <n v="55.16"/>
        <n v="460.37"/>
        <n v="593.55999999999995"/>
        <n v="575.78"/>
        <n v="68.510000000000005"/>
        <n v="4570.63"/>
        <n v="73.150000000000006"/>
        <n v="88.94"/>
        <n v="109.22"/>
        <n v="7955"/>
        <n v="2338.23"/>
        <n v="93.17"/>
        <n v="80656"/>
        <n v="4835.49"/>
        <n v="44.87"/>
        <n v="40.119999999999997"/>
        <n v="334.82"/>
        <n v="431.68"/>
        <n v="418.75"/>
        <n v="49.83"/>
        <n v="3324.09"/>
        <n v="53.2"/>
        <n v="64.69"/>
        <n v="79.430000000000007"/>
        <n v="5786"/>
        <n v="1700.54"/>
        <n v="67.760000000000005"/>
        <n v="58659"/>
        <n v="3516.71"/>
        <n v="112.16"/>
        <n v="100.29"/>
        <n v="837.03"/>
        <n v="1079.2"/>
        <n v="1046.8699999999999"/>
        <n v="124.57"/>
        <n v="8310.23"/>
        <n v="133"/>
        <n v="161.72"/>
        <n v="198.58"/>
        <n v="14465"/>
        <n v="4251.33"/>
        <n v="169.4"/>
        <n v="146648"/>
        <n v="8791.7900000000009"/>
        <n v="95.33"/>
        <n v="85.25"/>
        <n v="711.47"/>
        <n v="917.32"/>
        <n v="889.84"/>
        <n v="105.89"/>
        <n v="7063.69"/>
        <n v="113.05"/>
        <n v="137.46"/>
        <n v="168.79"/>
        <n v="12295"/>
        <n v="3613.63"/>
        <n v="143.99"/>
        <n v="124650"/>
        <n v="7473.02"/>
        <n v="0.33"/>
        <n v="3.07"/>
        <n v="0.36"/>
        <n v="24.37"/>
        <n v="0.39"/>
        <n v="42"/>
        <n v="12.47"/>
        <n v="430"/>
        <n v="25.78"/>
        <n v="0.21"/>
        <n v="2.27"/>
        <n v="0.27"/>
        <n v="17.5"/>
        <n v="0.28000000000000003"/>
        <n v="8.9499999999999993"/>
        <n v="309"/>
        <n v="18.510000000000002"/>
        <n v="137.99"/>
        <n v="123.39"/>
        <n v="1029.8"/>
        <n v="1327.74"/>
        <n v="1287.97"/>
        <n v="153.26"/>
        <n v="10224.07"/>
        <n v="163.63"/>
        <n v="198.96"/>
        <n v="244.32"/>
        <n v="17796"/>
        <n v="5230.42"/>
        <n v="208.41"/>
        <n v="180420"/>
        <n v="10816.54"/>
        <n v="100.35"/>
        <n v="89.74"/>
        <n v="748.92"/>
        <n v="965.6"/>
        <n v="936.67"/>
        <n v="111.45"/>
        <n v="7435.47"/>
        <n v="119"/>
        <n v="144.69"/>
        <n v="177.68"/>
        <n v="12943"/>
        <n v="3803.83"/>
        <n v="151.56"/>
        <n v="131211"/>
        <n v="7866.33"/>
        <n v="2390.75"/>
        <n v="2137.7800000000002"/>
        <n v="17841.95"/>
        <n v="23003.98"/>
        <n v="22314.9"/>
        <n v="2655.27"/>
        <n v="177138.94"/>
        <n v="2835"/>
        <n v="3447.08"/>
        <n v="4233"/>
        <n v="308330"/>
        <n v="90620.53"/>
        <n v="3610.89"/>
        <n v="3125907"/>
        <n v="187403.89"/>
        <n v="2032.14"/>
        <n v="1817.11"/>
        <n v="15165.66"/>
        <n v="19553.38"/>
        <n v="18967.669999999998"/>
        <n v="2256.98"/>
        <n v="150568.1"/>
        <n v="2409.75"/>
        <n v="2930.01"/>
        <n v="3598.05"/>
        <n v="262080"/>
        <n v="77027.45"/>
        <n v="3069.25"/>
        <n v="2657021"/>
        <n v="159293.29999999999"/>
        <n v="796.91"/>
        <n v="712.59"/>
        <n v="5947.32"/>
        <n v="7668"/>
        <n v="7438.3"/>
        <n v="885.09"/>
        <n v="59046.31"/>
        <n v="945"/>
        <n v="1149.03"/>
        <n v="1411"/>
        <n v="102777"/>
        <n v="30206.84"/>
        <n v="1203.6300000000001"/>
        <n v="1041969"/>
        <n v="62467.96"/>
        <n v="677.38"/>
        <n v="605.70000000000005"/>
        <n v="5055.22"/>
        <n v="6517.79"/>
        <n v="6322.56"/>
        <n v="752.33"/>
        <n v="50189.36"/>
        <n v="803.25"/>
        <n v="976.67"/>
        <n v="1199.3499999999999"/>
        <n v="87360"/>
        <n v="25675.82"/>
        <n v="1023.08"/>
        <n v="885674"/>
        <n v="53097.760000000002"/>
        <n v="438.3"/>
        <n v="391.93"/>
        <n v="3271.02"/>
        <n v="4217.3999999999996"/>
        <n v="4091.07"/>
        <n v="486.8"/>
        <n v="32475.47"/>
        <n v="519.75"/>
        <n v="631.96"/>
        <n v="776.05"/>
        <n v="56527"/>
        <n v="16613.77"/>
        <n v="662"/>
        <n v="573083"/>
        <n v="34357.379999999997"/>
        <n v="318.76"/>
        <n v="285.04000000000002"/>
        <n v="2378.92"/>
        <n v="3067.2"/>
        <n v="2975.32"/>
        <n v="354.04"/>
        <n v="23618.53"/>
        <n v="378"/>
        <n v="459.61"/>
        <n v="564.4"/>
        <n v="41111"/>
        <n v="12082.74"/>
        <n v="481.45"/>
        <n v="416788"/>
        <n v="24987.18"/>
        <n v="1314.91"/>
        <n v="1175.78"/>
        <n v="9813.07"/>
        <n v="12652.19"/>
        <n v="12273.2"/>
        <n v="1460.4"/>
        <n v="97426.42"/>
        <n v="1559.25"/>
        <n v="1895.89"/>
        <n v="2328.15"/>
        <n v="169581"/>
        <n v="49841.29"/>
        <n v="1985.99"/>
        <n v="1719249"/>
        <n v="103072.14"/>
        <n v="956.3"/>
        <n v="855.11"/>
        <n v="7136.78"/>
        <n v="9201.59"/>
        <n v="8925.9599999999991"/>
        <n v="1062.1099999999999"/>
        <n v="70855.570000000007"/>
        <n v="1134"/>
        <n v="1378.83"/>
        <n v="1693.2"/>
        <n v="123332"/>
        <n v="36248.21"/>
        <n v="1444.36"/>
        <n v="1250363"/>
        <n v="74961.55"/>
        <n v="4663.43"/>
        <n v="4169.99"/>
        <n v="34802.81"/>
        <n v="44871.97"/>
        <n v="43527.83"/>
        <n v="5179.42"/>
        <n v="345530.29"/>
        <n v="5530"/>
        <n v="6723.92"/>
        <n v="8256.9599999999991"/>
        <n v="601433"/>
        <n v="176765.97"/>
        <n v="7043.45"/>
        <n v="6097450"/>
        <n v="365553.26"/>
        <n v="3963.92"/>
        <n v="3544.49"/>
        <n v="29582.39"/>
        <n v="38141.17"/>
        <n v="36998.660000000003"/>
        <n v="4402.51"/>
        <n v="293700.74"/>
        <n v="4700.5"/>
        <n v="5715.33"/>
        <n v="7018.41"/>
        <n v="511218"/>
        <n v="150251.07"/>
        <n v="5986.94"/>
        <n v="5182832"/>
        <n v="310720.27"/>
        <n v="2564.88"/>
        <n v="2293.4899999999998"/>
        <n v="19141.54"/>
        <n v="24679.58"/>
        <n v="23940.3"/>
        <n v="2848.68"/>
        <n v="190041.65"/>
        <n v="3041.5"/>
        <n v="3698.15"/>
        <n v="4541.33"/>
        <n v="330788"/>
        <n v="97221.28"/>
        <n v="3873.9"/>
        <n v="3353597"/>
        <n v="201054.29"/>
        <n v="1865.37"/>
        <n v="1667.99"/>
        <n v="13921.06"/>
        <n v="17948.7"/>
        <n v="17411.05"/>
        <n v="2071.7600000000002"/>
        <n v="138211.49"/>
        <n v="2211.9899999999998"/>
        <n v="2689.55"/>
        <n v="3302.77"/>
        <n v="240572"/>
        <n v="70706.070000000007"/>
        <n v="2817.37"/>
        <n v="2438969"/>
        <n v="146220.64000000001"/>
        <n v="250.88"/>
        <n v="224.33"/>
        <n v="1872.3"/>
        <n v="2414"/>
        <n v="2341.6799999999998"/>
        <n v="278.64"/>
        <n v="18588.650000000001"/>
        <n v="297.5"/>
        <n v="361.73"/>
        <n v="444.2"/>
        <n v="32356"/>
        <n v="9509.56"/>
        <n v="378.92"/>
        <n v="328027"/>
        <n v="19665.84"/>
        <n v="213.25"/>
        <n v="190.69"/>
        <n v="1591.49"/>
        <n v="2051.94"/>
        <n v="1990.47"/>
        <n v="236.85"/>
        <n v="15800.67"/>
        <n v="252.88"/>
        <n v="307.48"/>
        <n v="377.58"/>
        <n v="27503"/>
        <n v="8083.28"/>
        <n v="322.08999999999997"/>
        <n v="278829"/>
        <n v="16716.3"/>
        <n v="7083.7"/>
        <n v="6334.16"/>
        <n v="52865.03"/>
        <n v="68159.95"/>
        <n v="66118.22"/>
        <n v="7867.48"/>
        <n v="524856.14"/>
        <n v="8400"/>
        <n v="10213.540000000001"/>
        <n v="12542.21"/>
        <n v="913570"/>
        <n v="268505.26"/>
        <n v="10698.92"/>
        <n v="9261948"/>
        <n v="555270.76"/>
        <n v="6021.14"/>
        <n v="5384.03"/>
        <n v="44935.28"/>
        <n v="57935.96"/>
        <n v="56200.49"/>
        <n v="6687.35"/>
        <n v="446127.71"/>
        <n v="7140"/>
        <n v="8681.52"/>
        <n v="10660.88"/>
        <n v="776534"/>
        <n v="228229.48"/>
        <n v="9094.09"/>
        <n v="7872656"/>
        <n v="471980.15"/>
        <n v="3896.03"/>
        <n v="3483.79"/>
        <n v="29075.77"/>
        <n v="37487.980000000003"/>
        <n v="36365.019999999997"/>
        <n v="4327.1099999999997"/>
        <n v="288670.87"/>
        <n v="4620"/>
        <n v="5617.45"/>
        <n v="6898.22"/>
        <n v="502463"/>
        <n v="147677.9"/>
        <n v="5884.41"/>
        <n v="5094072"/>
        <n v="305398.92"/>
        <n v="2833.47"/>
        <n v="2533.66"/>
        <n v="21145.95"/>
        <n v="27263.9"/>
        <n v="26447.21"/>
        <n v="3146.98"/>
        <n v="209941.83"/>
        <n v="3359.99"/>
        <n v="4085.4"/>
        <n v="5016.87"/>
        <n v="365427"/>
        <n v="107401.78"/>
        <n v="4279.5600000000004"/>
        <n v="3704768"/>
        <n v="222107.65"/>
        <n v="72.739999999999995"/>
        <n v="65.040000000000006"/>
        <n v="542.80999999999995"/>
        <n v="699.86"/>
        <n v="678.89"/>
        <n v="80.78"/>
        <n v="5389.14"/>
        <n v="86.25"/>
        <n v="104.87"/>
        <n v="128.78"/>
        <n v="9381"/>
        <n v="2756.98"/>
        <n v="109.85"/>
        <n v="95100"/>
        <n v="5701.44"/>
        <n v="61.83"/>
        <n v="55.28"/>
        <n v="461.37"/>
        <n v="594.86"/>
        <n v="577.04"/>
        <n v="68.67"/>
        <n v="4580.62"/>
        <n v="73.31"/>
        <n v="89.14"/>
        <n v="109.46"/>
        <n v="7973"/>
        <n v="2343.34"/>
        <n v="93.38"/>
        <n v="80833"/>
        <n v="4846.0600000000004"/>
        <n v="123.97"/>
        <n v="110.85"/>
        <n v="925.13"/>
        <n v="1192.8"/>
        <n v="1157.07"/>
        <n v="137.68"/>
        <n v="9184.99"/>
        <n v="147"/>
        <n v="178.73"/>
        <n v="219.49"/>
        <n v="15987"/>
        <n v="4698.84"/>
        <n v="187.23"/>
        <n v="162085"/>
        <n v="9717.24"/>
        <n v="94.22"/>
        <n v="786.37"/>
        <n v="1013.88"/>
        <n v="983.51"/>
        <n v="117.03"/>
        <n v="7807.23"/>
        <n v="124.95"/>
        <n v="151.91999999999999"/>
        <n v="186.56"/>
        <n v="13589"/>
        <n v="3994.02"/>
        <n v="159.15"/>
        <n v="137772"/>
        <n v="8259.66"/>
        <n v="60.08"/>
        <n v="53.73"/>
        <n v="448.4"/>
        <n v="578.14"/>
        <n v="560.83000000000004"/>
        <n v="66.73"/>
        <n v="4451.8999999999996"/>
        <n v="71.25"/>
        <n v="86.63"/>
        <n v="106.38"/>
        <n v="7749"/>
        <n v="2277.5"/>
        <n v="90.75"/>
        <n v="78561"/>
        <n v="4709.8900000000003"/>
        <n v="51.07"/>
        <n v="45.66"/>
        <n v="381.14"/>
        <n v="491.4"/>
        <n v="476.68"/>
        <n v="3783.97"/>
        <n v="60.56"/>
        <n v="73.64"/>
        <n v="90.42"/>
        <n v="6587"/>
        <n v="1935.8"/>
        <n v="77.14"/>
        <n v="66774"/>
        <n v="4003.24"/>
        <n v="40.01"/>
        <n v="35.770000000000003"/>
        <n v="298.56"/>
        <n v="384.94"/>
        <n v="373.41"/>
        <n v="44.43"/>
        <n v="2964.18"/>
        <n v="47.44"/>
        <n v="57.68"/>
        <n v="70.83"/>
        <n v="5160"/>
        <n v="1516.41"/>
        <n v="60.42"/>
        <n v="52308"/>
        <n v="3135.96"/>
        <n v="29.1"/>
        <n v="26.01"/>
        <n v="217.13"/>
        <n v="279.95"/>
        <n v="271.56"/>
        <n v="32.32"/>
        <n v="2155.66"/>
        <n v="34.5"/>
        <n v="41.95"/>
        <n v="51.51"/>
        <n v="3752"/>
        <n v="1102.79"/>
        <n v="43.94"/>
        <n v="38040"/>
        <n v="2280.5700000000002"/>
        <n v="68.180000000000007"/>
        <n v="60.97"/>
        <n v="508.83"/>
        <n v="656.04"/>
        <n v="636.39"/>
        <n v="75.72"/>
        <n v="5051.74"/>
        <n v="80.849999999999994"/>
        <n v="98.31"/>
        <n v="120.72"/>
        <n v="8793"/>
        <n v="2584.37"/>
        <n v="102.97"/>
        <n v="89146"/>
        <n v="5344.48"/>
        <n v="49.59"/>
        <n v="44.34"/>
        <n v="370.06"/>
        <n v="477.12"/>
        <n v="462.83"/>
        <n v="55.07"/>
        <n v="3673.99"/>
        <n v="58.8"/>
        <n v="71.5"/>
        <n v="87.8"/>
        <n v="6395"/>
        <n v="1879.53"/>
        <n v="74.89"/>
        <n v="64834"/>
        <n v="3886.9"/>
        <n v="4.5199999999999996"/>
        <n v="37.76"/>
        <n v="48.68"/>
        <n v="47.23"/>
        <n v="5.62"/>
        <n v="6"/>
        <n v="652"/>
        <n v="191.79"/>
        <n v="7.65"/>
        <n v="6616"/>
        <n v="396.62"/>
        <n v="4.3"/>
        <n v="3.84"/>
        <n v="41.39"/>
        <n v="40.15"/>
        <n v="7.61"/>
        <n v="555"/>
        <n v="163.02000000000001"/>
        <n v="5623"/>
        <n v="337.13"/>
        <n v="29.55"/>
        <n v="246.64"/>
        <n v="317.99"/>
        <n v="308.47000000000003"/>
        <n v="36.71"/>
        <n v="2448.6999999999998"/>
        <n v="39.19"/>
        <n v="47.65"/>
        <n v="58.52"/>
        <n v="4262"/>
        <n v="1252.71"/>
        <n v="49.92"/>
        <n v="43212"/>
        <n v="2590.6"/>
        <n v="24.03"/>
        <n v="21.49"/>
        <n v="179.37"/>
        <n v="231.25"/>
        <n v="26.69"/>
        <n v="1780.77"/>
        <n v="28.5"/>
        <n v="34.659999999999997"/>
        <n v="42.56"/>
        <n v="3100"/>
        <n v="911"/>
        <n v="36.299999999999997"/>
        <n v="31424"/>
        <n v="1883.95"/>
        <n v="18.98"/>
        <n v="16.96"/>
        <n v="141.61000000000001"/>
        <n v="182.57"/>
        <n v="177.1"/>
        <n v="21.07"/>
        <n v="1405.86"/>
        <n v="22.5"/>
        <n v="27.36"/>
        <n v="33.590000000000003"/>
        <n v="2447"/>
        <n v="719.21"/>
        <n v="28.66"/>
        <n v="24809"/>
        <n v="1487.33"/>
        <n v="120.4"/>
        <n v="155.22999999999999"/>
        <n v="150.58000000000001"/>
        <n v="17.91"/>
        <n v="1195.3"/>
        <n v="19.13"/>
        <n v="23.26"/>
        <n v="2080"/>
        <n v="611.49"/>
        <n v="24.36"/>
        <n v="21093"/>
        <n v="1264.57"/>
        <n v="2.78"/>
        <n v="2.4900000000000002"/>
        <n v="20.77"/>
        <n v="26.78"/>
        <n v="25.98"/>
        <n v="206.26"/>
        <n v="3.3"/>
        <n v="4.01"/>
        <n v="4.93"/>
        <n v="359"/>
        <n v="105.49"/>
        <n v="4.2"/>
        <n v="3638"/>
        <n v="218.14"/>
        <n v="150"/>
        <n v="48.06"/>
        <n v="42.99"/>
        <n v="358.73"/>
        <n v="462.52"/>
        <n v="448.66"/>
        <n v="53.39"/>
        <n v="3561.52"/>
        <n v="57"/>
        <n v="69.3"/>
        <n v="85.11"/>
        <n v="6199"/>
        <n v="1822"/>
        <n v="72.599999999999994"/>
        <n v="62849"/>
        <n v="3767.9"/>
        <n v="40.86"/>
        <n v="36.54"/>
        <n v="304.92"/>
        <n v="393.14"/>
        <n v="381.36"/>
        <n v="45.38"/>
        <n v="3027.3"/>
        <n v="48.45"/>
        <n v="58.91"/>
        <n v="72.34"/>
        <n v="5269"/>
        <n v="1548.7"/>
        <n v="61.71"/>
        <n v="53422"/>
        <n v="3202.73"/>
        <n v="37.01"/>
        <n v="33.090000000000003"/>
        <n v="276.22000000000003"/>
        <n v="356.14"/>
        <n v="345.47"/>
        <n v="41.11"/>
        <n v="2743.13"/>
        <n v="43.89"/>
        <n v="53.37"/>
        <n v="65.53"/>
        <n v="4773"/>
        <n v="1402.94"/>
        <n v="55.9"/>
        <n v="48394"/>
        <n v="2901.29"/>
        <n v="31.46"/>
        <n v="234.81"/>
        <n v="302.75"/>
        <n v="293.67"/>
        <n v="34.94"/>
        <n v="2331.87"/>
        <n v="37.31"/>
        <n v="45.37"/>
        <n v="55.71"/>
        <n v="4058"/>
        <n v="1192.6099999999999"/>
        <n v="47.52"/>
        <n v="41138"/>
        <n v="2466.33"/>
        <n v="133.54"/>
        <n v="172.18"/>
        <n v="167.03"/>
        <n v="19.87"/>
        <n v="1325.89"/>
        <n v="21.22"/>
        <n v="25.8"/>
        <n v="31.69"/>
        <n v="2308"/>
        <n v="678.29"/>
        <n v="27.02"/>
        <n v="23397"/>
        <n v="1402.72"/>
        <n v="15.21"/>
        <n v="113.53"/>
        <n v="146.38"/>
        <n v="141.99"/>
        <n v="16.899999999999999"/>
        <n v="1127.2"/>
        <n v="18.04"/>
        <n v="21.93"/>
        <n v="26.93"/>
        <n v="1962"/>
        <n v="576.65"/>
        <n v="22.97"/>
        <n v="19891"/>
        <n v="1192.51"/>
        <n v="22.13"/>
        <n v="19.79"/>
        <n v="165.2"/>
        <n v="213"/>
        <n v="206.62"/>
        <n v="24.58"/>
        <n v="1640.18"/>
        <n v="26.25"/>
        <n v="31.92"/>
        <n v="39.200000000000003"/>
        <n v="2855"/>
        <n v="839.08"/>
        <n v="33.43"/>
        <n v="28944"/>
        <n v="1735.22"/>
        <n v="18.809999999999999"/>
        <n v="16.82"/>
        <n v="140.41"/>
        <n v="181.03"/>
        <n v="175.61"/>
        <n v="20.89"/>
        <n v="1394"/>
        <n v="22.31"/>
        <n v="27.13"/>
        <n v="33.32"/>
        <n v="713.14"/>
        <n v="28.41"/>
        <n v="24599"/>
        <n v="1474.77"/>
        <n v="77.959999999999994"/>
        <n v="69.709999999999994"/>
        <n v="581.77"/>
        <n v="750.09"/>
        <n v="727.62"/>
        <n v="86.58"/>
        <n v="5775.91"/>
        <n v="92.44"/>
        <n v="138.02000000000001"/>
        <n v="10054"/>
        <n v="2954.84"/>
        <n v="117.74"/>
        <n v="101926"/>
        <n v="6110.62"/>
        <n v="66.260000000000005"/>
        <n v="59.25"/>
        <n v="494.48"/>
        <n v="637.54"/>
        <n v="618.44000000000005"/>
        <n v="73.59"/>
        <n v="4909.2700000000004"/>
        <n v="78.569999999999993"/>
        <n v="117.32"/>
        <n v="8546"/>
        <n v="2511.4899999999998"/>
        <n v="100.07"/>
        <n v="86632"/>
        <n v="5193.76"/>
        <n v="23.1"/>
        <n v="20.65"/>
        <n v="172.38"/>
        <n v="222.25"/>
        <n v="215.59"/>
        <n v="25.65"/>
        <n v="1711.88"/>
        <n v="27.39"/>
        <n v="33.299999999999997"/>
        <n v="40.89"/>
        <n v="2979"/>
        <n v="875.52"/>
        <n v="34.89"/>
        <n v="30201"/>
        <n v="1810.58"/>
        <n v="15.02"/>
        <n v="125.36"/>
        <n v="161.63"/>
        <n v="156.79"/>
        <n v="18.649999999999999"/>
        <n v="1245"/>
        <n v="19.920000000000002"/>
        <n v="24.22"/>
        <n v="29.74"/>
        <n v="2166"/>
        <n v="636.74"/>
        <n v="25.37"/>
        <n v="21964"/>
        <n v="1316.78"/>
        <n v="17.89"/>
        <n v="149.28"/>
        <n v="192.47"/>
        <n v="186.71"/>
        <n v="22.21"/>
        <n v="1482.1"/>
        <n v="23.72"/>
        <n v="28.84"/>
        <n v="35.42"/>
        <n v="2580"/>
        <n v="758.21"/>
        <n v="26154"/>
        <n v="1567.98"/>
        <n v="14.55"/>
        <n v="13.01"/>
        <n v="108.56"/>
        <n v="135.78"/>
        <n v="16.16"/>
        <n v="1077.83"/>
        <n v="17.25"/>
        <n v="20.98"/>
        <n v="25.76"/>
        <n v="1876"/>
        <n v="551.4"/>
        <n v="21.97"/>
        <n v="19020"/>
        <n v="1140.29"/>
        <n v="26.83"/>
        <n v="223.92"/>
        <n v="288.70999999999998"/>
        <n v="280.06"/>
        <n v="2223.15"/>
        <n v="35.58"/>
        <n v="43.27"/>
        <n v="53.12"/>
        <n v="3870"/>
        <n v="1137.31"/>
        <n v="45.32"/>
        <n v="39231"/>
        <n v="2351.9699999999998"/>
        <n v="21.83"/>
        <n v="19.52"/>
        <n v="162.87"/>
        <n v="203.71"/>
        <n v="1617.05"/>
        <n v="38.64"/>
        <n v="2815"/>
        <n v="827.25"/>
        <n v="32.97"/>
        <n v="28536"/>
        <n v="1710.76"/>
        <n v="1.55"/>
        <n v="12.97"/>
        <n v="16.71"/>
        <n v="16.21"/>
        <n v="128.71"/>
        <n v="2.5"/>
        <n v="224"/>
        <n v="65.84"/>
        <n v="2271"/>
        <n v="136.16999999999999"/>
        <n v="45.15"/>
        <n v="40.369999999999997"/>
        <n v="336.96"/>
        <n v="434.43"/>
        <n v="421.43"/>
        <n v="50.15"/>
        <n v="3345.33"/>
        <n v="53.54"/>
        <n v="65.099999999999994"/>
        <n v="79.94"/>
        <n v="5823"/>
        <n v="1711.4"/>
        <n v="68.19"/>
        <n v="59034"/>
        <n v="3539.19"/>
        <n v="38.380000000000003"/>
        <n v="34.31"/>
        <n v="286.42"/>
        <n v="369.28"/>
        <n v="358.22"/>
        <n v="42.63"/>
        <n v="2843.59"/>
        <n v="45.51"/>
        <n v="55.33"/>
        <n v="67.959999999999994"/>
        <n v="4950"/>
        <n v="1454.72"/>
        <n v="57.97"/>
        <n v="50179"/>
        <n v="3008.38"/>
        <n v="74.38"/>
        <n v="66.510000000000005"/>
        <n v="555.09"/>
        <n v="715.68"/>
        <n v="694.24"/>
        <n v="82.61"/>
        <n v="5510.99"/>
        <n v="88.2"/>
        <n v="107.25"/>
        <n v="131.69"/>
        <n v="9592"/>
        <n v="2819.31"/>
        <n v="112.34"/>
        <n v="97251"/>
        <n v="5830.34"/>
        <n v="63.22"/>
        <n v="56.53"/>
        <n v="471.82"/>
        <n v="608.33000000000004"/>
        <n v="590.11"/>
        <n v="70.22"/>
        <n v="4684.34"/>
        <n v="91.16"/>
        <n v="111.94"/>
        <n v="8154"/>
        <n v="2396.41"/>
        <n v="95.49"/>
        <n v="82663"/>
        <n v="4955.79"/>
        <n v="26.43"/>
        <n v="23.64"/>
        <n v="197.3"/>
        <n v="254.38"/>
        <n v="246.76"/>
        <n v="29.36"/>
        <n v="1958.83"/>
        <n v="31.35"/>
        <n v="38.11"/>
        <n v="46.81"/>
        <n v="3409"/>
        <n v="1002.1"/>
        <n v="39.93"/>
        <n v="34567"/>
        <n v="2072.35"/>
        <n v="143.49"/>
        <n v="185.01"/>
        <n v="179.46"/>
        <n v="21.35"/>
        <n v="1424.61"/>
        <n v="22.8"/>
        <n v="27.72"/>
        <n v="34.04"/>
        <n v="2479"/>
        <n v="728.8"/>
        <n v="29.04"/>
        <n v="25139"/>
        <n v="1507.16"/>
        <n v="8.8000000000000007"/>
        <n v="73.44"/>
        <n v="94.69"/>
        <n v="91.86"/>
        <n v="10.93"/>
        <n v="729.17"/>
        <n v="11.67"/>
        <n v="14.19"/>
        <n v="1269"/>
        <n v="373.03"/>
        <n v="14.86"/>
        <n v="12867"/>
        <n v="771.43"/>
        <n v="7.16"/>
        <n v="53.43"/>
        <n v="68.89"/>
        <n v="66.83"/>
        <n v="530.48"/>
        <n v="8.49"/>
        <n v="10.32"/>
        <n v="12.68"/>
        <n v="924"/>
        <n v="271.38"/>
        <n v="9361"/>
        <n v="561.22"/>
        <n v="113.66"/>
        <n v="13.52"/>
        <n v="902.25"/>
        <n v="14.44"/>
        <n v="17.559999999999999"/>
        <n v="21.56"/>
        <n v="1570"/>
        <n v="461.57"/>
        <n v="18.39"/>
        <n v="15922"/>
        <n v="954.54"/>
        <n v="66.08"/>
        <n v="85.2"/>
        <n v="82.65"/>
        <n v="9.83"/>
        <n v="656.07"/>
        <n v="12.77"/>
        <n v="1142"/>
        <n v="335.63"/>
        <n v="11577"/>
        <n v="694.09"/>
        <n v="17.399999999999999"/>
        <n v="15.55"/>
        <n v="129.83000000000001"/>
        <n v="167.39"/>
        <n v="162.38999999999999"/>
        <n v="19.32"/>
        <n v="1289.02"/>
        <n v="20.63"/>
        <n v="25.08"/>
        <n v="30.8"/>
        <n v="2244"/>
        <n v="659.44"/>
        <n v="26.28"/>
        <n v="22747"/>
        <n v="1363.72"/>
        <n v="12.65"/>
        <n v="11.31"/>
        <n v="94.4"/>
        <n v="121.71"/>
        <n v="118.07"/>
        <n v="14.05"/>
        <n v="937.24"/>
        <n v="15"/>
        <n v="18.239999999999998"/>
        <n v="22.4"/>
        <n v="1632"/>
        <n v="479.48"/>
        <n v="16539"/>
        <n v="991.56"/>
        <n v="42.87"/>
        <n v="38.340000000000003"/>
        <n v="319.95999999999998"/>
        <n v="412.53"/>
        <n v="400.17"/>
        <n v="47.62"/>
        <n v="3176.63"/>
        <n v="50.84"/>
        <n v="61.81"/>
        <n v="75.91"/>
        <n v="5529"/>
        <n v="1625.09"/>
        <n v="64.75"/>
        <n v="56057"/>
        <n v="3360.71"/>
        <n v="31.18"/>
        <n v="27.88"/>
        <n v="232.67"/>
        <n v="299.98"/>
        <n v="291"/>
        <n v="2309.9899999999998"/>
        <n v="36.97"/>
        <n v="44.95"/>
        <n v="55.2"/>
        <n v="4021"/>
        <n v="1181.74"/>
        <n v="47.09"/>
        <n v="40764"/>
        <n v="2443.85"/>
        <n v="2742.37"/>
        <n v="2331.2399999999998"/>
        <n v="20.350000000000001"/>
        <n v="18.2"/>
        <n v="151.93"/>
        <n v="195.87"/>
        <n v="190.01"/>
        <n v="22.61"/>
        <n v="1508.75"/>
        <n v="24.14"/>
        <n v="29.35"/>
        <n v="36.04"/>
        <n v="2626"/>
        <n v="771.63"/>
        <n v="30.75"/>
        <n v="26617"/>
        <n v="1595.74"/>
        <n v="14.81"/>
        <n v="110.51"/>
        <n v="142.49"/>
        <n v="138.22"/>
        <n v="16.45"/>
        <n v="1097.5"/>
        <n v="26.22"/>
        <n v="1909"/>
        <n v="561.29999999999995"/>
        <n v="22.37"/>
        <n v="19362"/>
        <n v="1160.78"/>
        <n v="43.41"/>
        <n v="38.82"/>
        <n v="323.99"/>
        <n v="417.72"/>
        <n v="405.21"/>
        <n v="48.22"/>
        <n v="3216.62"/>
        <n v="51.48"/>
        <n v="62.6"/>
        <n v="76.87"/>
        <n v="5599"/>
        <n v="1645.56"/>
        <n v="65.569999999999993"/>
        <n v="56763"/>
        <n v="3403.02"/>
        <n v="209.63"/>
        <n v="270.27999999999997"/>
        <n v="262.19"/>
        <n v="31.2"/>
        <n v="2081.3000000000002"/>
        <n v="33.31"/>
        <n v="40.5"/>
        <n v="49.73"/>
        <n v="3622"/>
        <n v="1064.75"/>
        <n v="42.43"/>
        <n v="36728"/>
        <n v="2201.91"/>
        <n v="1508.33"/>
        <n v="1097.2"/>
        <n v="42.01"/>
        <n v="37.56"/>
        <n v="313.48"/>
        <n v="404.17"/>
        <n v="392.07"/>
        <n v="46.65"/>
        <n v="3113.12"/>
        <n v="49.81"/>
        <n v="60.57"/>
        <n v="74.37"/>
        <n v="5417"/>
        <n v="1592.17"/>
        <n v="63.44"/>
        <n v="54921"/>
        <n v="3292.62"/>
        <n v="31.93"/>
        <n v="266.45999999999998"/>
        <n v="343.56"/>
        <n v="333.27"/>
        <n v="39.65"/>
        <n v="2646.25"/>
        <n v="42.34"/>
        <n v="4604"/>
        <n v="1353.39"/>
        <n v="53.93"/>
        <n v="46685"/>
        <n v="2798.83"/>
        <n v="4.66"/>
        <n v="6.01"/>
        <n v="0.69"/>
        <n v="46.23"/>
        <n v="1.1100000000000001"/>
        <n v="80"/>
        <n v="23.66"/>
        <n v="0.94"/>
        <n v="816"/>
        <n v="48.92"/>
        <n v="3.96"/>
        <n v="39.369999999999997"/>
        <n v="69"/>
        <n v="694"/>
        <n v="41.65"/>
        <n v="2.82"/>
        <n v="2.52"/>
        <n v="21.02"/>
        <n v="27.1"/>
        <n v="26.29"/>
        <n v="208.69"/>
        <n v="4.99"/>
        <n v="364"/>
        <n v="106.77"/>
        <n v="4.25"/>
        <n v="3682"/>
        <n v="220.78"/>
        <n v="2.14"/>
        <n v="17.87"/>
        <n v="23.05"/>
        <n v="22.35"/>
        <n v="2.66"/>
        <n v="177.46"/>
        <n v="2.84"/>
        <n v="4.24"/>
        <n v="90.78"/>
        <n v="3132"/>
        <n v="187.74"/>
        <n v="3.17"/>
        <n v="34.08"/>
        <n v="33.06"/>
        <n v="3.93"/>
        <n v="262.42"/>
        <n v="6.27"/>
        <n v="457"/>
        <n v="134.25"/>
        <n v="4631"/>
        <n v="277.64"/>
        <n v="3.01"/>
        <n v="22.47"/>
        <n v="28.97"/>
        <n v="28.1"/>
        <n v="223.07"/>
        <n v="4.34"/>
        <n v="5.33"/>
        <n v="388"/>
        <n v="114.12"/>
        <n v="3937"/>
        <n v="235.99"/>
        <n v="3.39"/>
        <n v="28.32"/>
        <n v="36.51"/>
        <n v="4.21"/>
        <n v="281.17"/>
        <n v="4.5"/>
        <n v="5.47"/>
        <n v="490"/>
        <n v="143.84"/>
        <n v="4962"/>
        <n v="297.47000000000003"/>
        <n v="3.23"/>
        <n v="2.89"/>
        <n v="24.11"/>
        <n v="31.08"/>
        <n v="30.15"/>
        <n v="3.58"/>
        <n v="239.31"/>
        <n v="5.72"/>
        <n v="417"/>
        <n v="122.42"/>
        <n v="4223"/>
        <n v="253.18"/>
        <n v="56.93"/>
        <n v="50.9"/>
        <n v="424.81"/>
        <n v="547.71"/>
        <n v="531.30999999999995"/>
        <n v="4217.59"/>
        <n v="67.5"/>
        <n v="82.07"/>
        <n v="100.79"/>
        <n v="7341"/>
        <n v="2157.63"/>
        <n v="85.98"/>
        <n v="74427"/>
        <n v="4461.99"/>
        <n v="4.8099999999999996"/>
        <n v="51.77"/>
        <n v="50.22"/>
        <n v="398.65"/>
        <n v="6.38"/>
        <n v="7.75"/>
        <n v="9.5299999999999994"/>
        <n v="203.94"/>
        <n v="8.1300000000000008"/>
        <n v="7034"/>
        <n v="421.74"/>
        <n v="4.57"/>
        <n v="34.11"/>
        <n v="43.98"/>
        <n v="42.66"/>
        <n v="5.07"/>
        <n v="338.66"/>
        <n v="5.42"/>
        <n v="6.59"/>
        <n v="589"/>
        <n v="173.25"/>
        <n v="6.91"/>
        <n v="5976"/>
        <n v="358.28"/>
        <n v="48.39"/>
        <n v="361.12"/>
        <n v="465.6"/>
        <n v="451.65"/>
        <n v="53.74"/>
        <n v="3585.27"/>
        <n v="69.77"/>
        <n v="85.67"/>
        <n v="6241"/>
        <n v="1834.15"/>
        <n v="73.08"/>
        <n v="63268"/>
        <n v="3793.03"/>
        <n v="50.6"/>
        <n v="45.25"/>
        <n v="377.61"/>
        <n v="486.85"/>
        <n v="472.27"/>
        <n v="56.2"/>
        <n v="3748.98"/>
        <n v="60"/>
        <n v="72.95"/>
        <n v="89.59"/>
        <n v="6526"/>
        <n v="1917.89"/>
        <n v="76.42"/>
        <n v="66157"/>
        <n v="3966.22"/>
        <n v="43.01"/>
        <n v="38.46"/>
        <n v="320.95999999999998"/>
        <n v="413.83"/>
        <n v="401.43"/>
        <n v="3186.63"/>
        <n v="51"/>
        <n v="62.01"/>
        <n v="76.150000000000006"/>
        <n v="5546"/>
        <n v="1630.21"/>
        <n v="64.959999999999994"/>
        <n v="56234"/>
        <n v="3371.28"/>
        <n v="18.27"/>
        <n v="152.49"/>
        <n v="196.61"/>
        <n v="190.72"/>
        <n v="22.69"/>
        <n v="1513.96"/>
        <n v="24.23"/>
        <n v="29.46"/>
        <n v="36.18"/>
        <n v="2636"/>
        <n v="774.51"/>
        <n v="30.86"/>
        <n v="26717"/>
        <n v="1601.69"/>
        <n v="11.59"/>
        <n v="10.36"/>
        <n v="86.47"/>
        <n v="111.49"/>
        <n v="108.15"/>
        <n v="12.87"/>
        <n v="858.52"/>
        <n v="13.74"/>
        <n v="20.52"/>
        <n v="1495"/>
        <n v="439.2"/>
        <n v="15150"/>
        <n v="908.26"/>
        <n v="8.43"/>
        <n v="62.87"/>
        <n v="81.06"/>
        <n v="78.64"/>
        <n v="9.36"/>
        <n v="624.20000000000005"/>
        <n v="9.99"/>
        <n v="12.15"/>
        <n v="14.91"/>
        <n v="1086"/>
        <n v="319.33"/>
        <n v="11015"/>
        <n v="660.37"/>
        <n v="129.08000000000001"/>
        <n v="166.42"/>
        <n v="161.44"/>
        <n v="1281.52"/>
        <n v="20.51"/>
        <n v="24.94"/>
        <n v="30.62"/>
        <n v="2231"/>
        <n v="655.6"/>
        <n v="26.12"/>
        <n v="22615"/>
        <n v="1355.79"/>
        <n v="12.58"/>
        <n v="11.25"/>
        <n v="93.9"/>
        <n v="121.07"/>
        <n v="117.44"/>
        <n v="13.97"/>
        <n v="932.25"/>
        <n v="14.92"/>
        <n v="18.14"/>
        <n v="22.27"/>
        <n v="1623"/>
        <n v="476.91"/>
        <n v="19"/>
        <n v="16451"/>
        <n v="986.27"/>
        <n v="12.44"/>
        <n v="103.85"/>
        <n v="133.88999999999999"/>
        <n v="129.87"/>
        <n v="15.46"/>
        <n v="1030.96"/>
        <n v="16.5"/>
        <n v="20.059999999999999"/>
        <n v="24.64"/>
        <n v="1794"/>
        <n v="527.42999999999995"/>
        <n v="21.01"/>
        <n v="18193"/>
        <n v="1090.71"/>
        <n v="37.950000000000003"/>
        <n v="33.94"/>
        <n v="283.2"/>
        <n v="365.14"/>
        <n v="354.2"/>
        <n v="42.15"/>
        <n v="2811.73"/>
        <n v="45"/>
        <n v="54.72"/>
        <n v="67.19"/>
        <n v="4894"/>
        <n v="1438.42"/>
        <n v="57.32"/>
        <n v="49617"/>
        <n v="2974.66"/>
        <n v="21.46"/>
        <n v="179.11"/>
        <n v="230.94"/>
        <n v="224.02"/>
        <n v="26.65"/>
        <n v="1778.27"/>
        <n v="28.46"/>
        <n v="34.6"/>
        <n v="42.5"/>
        <n v="3095"/>
        <n v="909.72"/>
        <n v="36.25"/>
        <n v="31380"/>
        <n v="1881.31"/>
        <n v="17.46"/>
        <n v="15.61"/>
        <n v="130.27000000000001"/>
        <n v="167.97"/>
        <n v="162.93"/>
        <n v="1293.4000000000001"/>
        <n v="20.7"/>
        <n v="30.91"/>
        <n v="2251"/>
        <n v="661.67"/>
        <n v="26.37"/>
        <n v="22824"/>
        <n v="1368.35"/>
        <n v="34"/>
        <n v="30.4"/>
        <n v="253.75"/>
        <n v="327.16000000000003"/>
        <n v="317.37"/>
        <n v="2519.3000000000002"/>
        <n v="40.32"/>
        <n v="49.03"/>
        <n v="60.21"/>
        <n v="4385"/>
        <n v="1288.83"/>
        <n v="51.35"/>
        <n v="44458"/>
        <n v="2665.3"/>
        <n v="22.11"/>
        <n v="184.52"/>
        <n v="237.91"/>
        <n v="230.78"/>
        <n v="27.46"/>
        <n v="1832"/>
        <n v="29.32"/>
        <n v="35.65"/>
        <n v="43.78"/>
        <n v="3188"/>
        <n v="937.21"/>
        <n v="37.340000000000003"/>
        <n v="32329"/>
        <n v="1938.16"/>
        <n v="32.26"/>
        <n v="240.72"/>
        <n v="310.37"/>
        <n v="301.08"/>
        <n v="35.83"/>
        <n v="2389.9699999999998"/>
        <n v="38.25"/>
        <n v="46.51"/>
        <n v="57.11"/>
        <n v="4160"/>
        <n v="1222.6600000000001"/>
        <n v="48.71"/>
        <n v="42175"/>
        <n v="2528.46"/>
        <n v="36.369999999999997"/>
        <n v="32.53"/>
        <n v="271.44"/>
        <n v="349.97"/>
        <n v="339.49"/>
        <n v="40.39"/>
        <n v="2694.88"/>
        <n v="43.13"/>
        <n v="52.44"/>
        <n v="64.400000000000006"/>
        <n v="4691"/>
        <n v="1378.65"/>
        <n v="54.94"/>
        <n v="47555"/>
        <n v="2851.05"/>
        <n v="30.92"/>
        <n v="27.64"/>
        <n v="230.72"/>
        <n v="288.56"/>
        <n v="34.340000000000003"/>
        <n v="2290.62"/>
        <n v="36.659999999999997"/>
        <n v="44.58"/>
        <n v="54.74"/>
        <n v="3987"/>
        <n v="1171.83"/>
        <n v="46.69"/>
        <n v="40421"/>
        <n v="2423.36"/>
        <n v="54.56"/>
        <n v="48.78"/>
        <n v="407.12"/>
        <n v="524.91"/>
        <n v="509.19"/>
        <n v="60.59"/>
        <n v="4042.01"/>
        <n v="78.66"/>
        <n v="96.59"/>
        <n v="7035"/>
        <n v="2067.81"/>
        <n v="82.39"/>
        <n v="71328"/>
        <n v="4276.25"/>
        <n v="46.36"/>
        <n v="41.46"/>
        <n v="346.01"/>
        <n v="446.12"/>
        <n v="432.76"/>
        <n v="51.49"/>
        <n v="3435.31"/>
        <n v="54.98"/>
        <n v="66.849999999999994"/>
        <n v="82.09"/>
        <n v="5979"/>
        <n v="1757.43"/>
        <n v="70.03"/>
        <n v="60621"/>
        <n v="3634.38"/>
        <n v="21.05"/>
        <n v="18.829999999999998"/>
        <n v="157.15"/>
        <n v="202.61"/>
        <n v="196.54"/>
        <n v="23.39"/>
        <n v="1560.2"/>
        <n v="30.36"/>
        <n v="37.28"/>
        <n v="2716"/>
        <n v="798.16"/>
        <n v="31.81"/>
        <n v="27532"/>
        <n v="1650.61"/>
        <n v="16.010000000000002"/>
        <n v="133.61000000000001"/>
        <n v="172.27"/>
        <n v="167.1"/>
        <n v="19.89"/>
        <n v="1326.51"/>
        <n v="21.23"/>
        <n v="25.81"/>
        <n v="31.7"/>
        <n v="2309"/>
        <n v="678.62"/>
        <n v="27.04"/>
        <n v="23409"/>
        <n v="1403.38"/>
        <n v="24.84"/>
        <n v="185.34"/>
        <n v="238.97"/>
        <n v="231.8"/>
        <n v="27.58"/>
        <n v="1840.12"/>
        <n v="29.45"/>
        <n v="35.81"/>
        <n v="3203"/>
        <n v="941.36"/>
        <n v="37.51"/>
        <n v="32472"/>
        <n v="1946.76"/>
        <n v="18.059999999999999"/>
        <n v="16.149999999999999"/>
        <n v="134.81"/>
        <n v="173.81"/>
        <n v="168.6"/>
        <n v="1338.39"/>
        <n v="26.05"/>
        <n v="31.98"/>
        <n v="2330"/>
        <n v="684.69"/>
        <n v="27.28"/>
        <n v="23618"/>
        <n v="1415.94"/>
        <n v="31.44"/>
        <n v="234.68"/>
        <n v="302.58"/>
        <n v="293.51"/>
        <n v="34.93"/>
        <n v="2329.9899999999998"/>
        <n v="37.29"/>
        <n v="45.34"/>
        <n v="55.68"/>
        <n v="4055"/>
        <n v="1191.98"/>
        <n v="47.49"/>
        <n v="41117"/>
        <n v="2465.0100000000002"/>
        <n v="26.73"/>
        <n v="23.9"/>
        <n v="199.5"/>
        <n v="257.23"/>
        <n v="249.52"/>
        <n v="29.69"/>
        <n v="1980.71"/>
        <n v="38.54"/>
        <n v="47.34"/>
        <n v="3448"/>
        <n v="1013.29"/>
        <n v="34953"/>
        <n v="2095.4899999999998"/>
        <n v="40.9"/>
        <n v="36.58"/>
        <n v="305.3"/>
        <n v="393.62"/>
        <n v="381.84"/>
        <n v="3031.04"/>
        <n v="48.51"/>
        <n v="58.98"/>
        <n v="72.430000000000007"/>
        <n v="5276"/>
        <n v="1550.62"/>
        <n v="61.78"/>
        <n v="53487"/>
        <n v="3206.69"/>
        <n v="26.6"/>
        <n v="222.03"/>
        <n v="286.27"/>
        <n v="277.7"/>
        <n v="33.04"/>
        <n v="2204.39"/>
        <n v="35.28"/>
        <n v="42.89"/>
        <n v="52.68"/>
        <n v="3837"/>
        <n v="1127.72"/>
        <n v="44.94"/>
        <n v="38900"/>
        <n v="2332.14"/>
        <n v="43.64"/>
        <n v="39.020000000000003"/>
        <n v="325.69"/>
        <n v="419.91"/>
        <n v="407.34"/>
        <n v="48.47"/>
        <n v="3233.49"/>
        <n v="51.75"/>
        <n v="62.92"/>
        <n v="77.27"/>
        <n v="5629"/>
        <n v="1654.19"/>
        <n v="65.91"/>
        <n v="57060"/>
        <n v="3420.86"/>
        <n v="37.1"/>
        <n v="33.17"/>
        <n v="276.85000000000002"/>
        <n v="356.94"/>
        <n v="346.25"/>
        <n v="41.2"/>
        <n v="2748.63"/>
        <n v="53.49"/>
        <n v="65.680000000000007"/>
        <n v="4784"/>
        <n v="1406.13"/>
        <n v="56.03"/>
        <n v="48504"/>
        <n v="2907.9"/>
        <n v="52.55"/>
        <n v="46.99"/>
        <n v="392.14"/>
        <n v="505.6"/>
        <n v="490.45"/>
        <n v="58.36"/>
        <n v="3893.31"/>
        <n v="62.31"/>
        <n v="75.77"/>
        <n v="6777"/>
        <n v="1991.74"/>
        <n v="79.36"/>
        <n v="68704"/>
        <n v="4118.92"/>
        <n v="0.35"/>
        <n v="0.31"/>
        <n v="2.58"/>
        <n v="3.33"/>
        <n v="25.62"/>
        <n v="0.41"/>
        <n v="13.1"/>
        <n v="452"/>
        <n v="0.23"/>
        <n v="2.44"/>
        <n v="0.3"/>
        <n v="33"/>
        <n v="9.59"/>
        <n v="331"/>
        <n v="19.829999999999998"/>
        <n v="1.39"/>
        <n v="11.58"/>
        <n v="14.48"/>
        <n v="1.72"/>
        <n v="114.97"/>
        <n v="1.84"/>
        <n v="2.75"/>
        <n v="200"/>
        <n v="58.82"/>
        <n v="2028"/>
        <n v="121.63"/>
        <n v="10.87"/>
        <n v="10.54"/>
        <n v="83.72"/>
        <n v="146"/>
        <n v="42.84"/>
        <n v="1478"/>
        <n v="88.58"/>
        <n v="14.54"/>
        <n v="2.17"/>
        <n v="144.33000000000001"/>
        <n v="2.31"/>
        <n v="2.81"/>
        <n v="251"/>
        <n v="73.84"/>
        <n v="2.94"/>
        <n v="2547"/>
        <n v="152.69999999999999"/>
        <n v="13.63"/>
        <n v="104.97"/>
        <n v="183"/>
        <n v="53.7"/>
        <n v="1852"/>
        <n v="111.05"/>
        <n v="1.87"/>
        <n v="20.12"/>
        <n v="154.96"/>
        <n v="2.48"/>
        <n v="270"/>
        <n v="79.27"/>
        <n v="2735"/>
        <n v="163.94"/>
        <n v="2.96"/>
        <n v="22.09"/>
        <n v="28.48"/>
        <n v="27.62"/>
        <n v="219.31"/>
        <n v="4.2699999999999996"/>
        <n v="382"/>
        <n v="112.19"/>
        <n v="4.47"/>
        <n v="232.02"/>
        <n v="2.15"/>
        <n v="1.92"/>
        <n v="16.05"/>
        <n v="20.69"/>
        <n v="159.33000000000001"/>
        <n v="3.1"/>
        <n v="3.81"/>
        <n v="278"/>
        <n v="81.510000000000005"/>
        <n v="3.25"/>
        <n v="2812"/>
        <n v="168.57"/>
        <n v="22.2"/>
        <n v="46.09"/>
        <n v="41.61"/>
        <n v="46.46"/>
        <n v="41.96"/>
        <n v="19.850000000000001"/>
        <n v="41.22"/>
        <n v="37.21"/>
        <n v="41.55"/>
        <n v="37.520000000000003"/>
        <n v="165.5"/>
        <n v="343.38"/>
        <n v="310"/>
        <n v="346.16"/>
        <n v="312.64999999999998"/>
        <n v="212.44"/>
        <n v="440.18"/>
        <n v="397.4"/>
        <n v="443.74"/>
        <n v="400.79"/>
        <n v="207.91"/>
        <n v="432.08"/>
        <n v="390.08"/>
        <n v="435.59"/>
        <n v="393.41"/>
        <n v="51.79"/>
        <n v="46.75"/>
        <n v="52.21"/>
        <n v="47.16"/>
        <n v="1505.63"/>
        <n v="3029.38"/>
        <n v="2735.01"/>
        <n v="3053.13"/>
        <n v="2757.5"/>
        <n v="43.76"/>
        <n v="48.85"/>
        <n v="44.12"/>
        <n v="29.94"/>
        <n v="60.72"/>
        <n v="54.82"/>
        <n v="61.2"/>
        <n v="37.71"/>
        <n v="77.16"/>
        <n v="69.67"/>
        <n v="77.78"/>
        <n v="70.260000000000005"/>
        <n v="2619"/>
        <n v="5271"/>
        <n v="4759"/>
        <n v="5312"/>
        <n v="4798"/>
        <n v="781.62"/>
        <n v="1581.32"/>
        <n v="1427.66"/>
        <n v="1593.79"/>
        <n v="1439.48"/>
        <n v="31.64"/>
        <n v="64.36"/>
        <n v="58.1"/>
        <n v="64.87"/>
        <n v="58.59"/>
        <n v="26467"/>
        <n v="53182"/>
        <n v="48015"/>
        <n v="53599"/>
        <n v="48409"/>
        <n v="1592.43"/>
        <n v="3204.05"/>
        <n v="2892.68"/>
        <n v="3229.17"/>
        <n v="2916.48"/>
        <n v="17.71"/>
        <n v="132.16"/>
        <n v="170.4"/>
        <n v="165.3"/>
        <n v="19.670000000000002"/>
        <n v="1312.14"/>
        <n v="25.54"/>
        <n v="31.36"/>
        <n v="2284"/>
        <n v="671.26"/>
        <n v="26.74"/>
        <n v="23155"/>
        <n v="1388.18"/>
        <n v="1349.27"/>
        <n v="742.1"/>
        <n v="539.71"/>
        <n v="6746.38"/>
        <n v="3710.51"/>
        <n v="2698.54"/>
        <n v="27.83"/>
        <n v="33.729999999999997"/>
        <n v="18.55"/>
        <n v="13.49"/>
        <n v="1206.51"/>
        <n v="663.57"/>
        <n v="482.6"/>
        <n v="6032.53"/>
        <n v="3317.89"/>
        <n v="2413"/>
        <n v="24.89"/>
        <n v="16.59"/>
        <n v="12.07"/>
        <n v="10069.530000000001"/>
        <n v="5538.24"/>
        <n v="4027.81"/>
        <n v="50347.65"/>
        <n v="27691.21"/>
        <n v="20138.990000000002"/>
        <n v="207.68"/>
        <n v="251.74"/>
        <n v="138.46"/>
        <n v="100.69"/>
        <n v="12982.85"/>
        <n v="7140.57"/>
        <n v="5193.1400000000003"/>
        <n v="64914.239999999998"/>
        <n v="35702.83"/>
        <n v="25965.61"/>
        <n v="267.77"/>
        <n v="324.57"/>
        <n v="178.52"/>
        <n v="12593.95"/>
        <n v="6926.67"/>
        <n v="5037.58"/>
        <n v="62969.74"/>
        <n v="34633.35"/>
        <n v="25187.81"/>
        <n v="259.75"/>
        <n v="314.85000000000002"/>
        <n v="173.16"/>
        <n v="125.94"/>
        <n v="1498.57"/>
        <n v="824.21"/>
        <n v="599.41999999999996"/>
        <n v="7492.83"/>
        <n v="4121.0600000000004"/>
        <n v="2997.12"/>
        <n v="37.46"/>
        <n v="20.6"/>
        <n v="14.98"/>
        <n v="100000"/>
        <n v="55000"/>
        <n v="40000"/>
        <n v="500000"/>
        <n v="275000"/>
        <n v="199999.37"/>
        <n v="3750"/>
        <n v="2062.5"/>
        <n v="1500"/>
        <n v="2500"/>
        <n v="1375"/>
        <n v="1000"/>
        <n v="2000"/>
        <n v="1100"/>
        <n v="800"/>
        <n v="1600"/>
        <n v="880"/>
        <n v="640"/>
        <n v="8000"/>
        <n v="4400"/>
        <n v="3199.99"/>
        <n v="40"/>
        <n v="1945.44"/>
        <n v="1069.99"/>
        <n v="778.17"/>
        <n v="9727.19"/>
        <n v="5349.95"/>
        <n v="3890.86"/>
        <n v="40.130000000000003"/>
        <n v="48.64"/>
        <n v="26.75"/>
        <n v="19.46"/>
        <n v="2388.9899999999998"/>
        <n v="1313.95"/>
        <n v="955.6"/>
        <n v="11944.96"/>
        <n v="6569.73"/>
        <n v="4777.97"/>
        <n v="49.28"/>
        <n v="59.73"/>
        <n v="32.85"/>
        <n v="23.89"/>
        <n v="174013"/>
        <n v="95707"/>
        <n v="69605"/>
        <n v="870067"/>
        <n v="478537"/>
        <n v="348025"/>
        <n v="3589"/>
        <n v="4350"/>
        <n v="2393"/>
        <n v="51143.86"/>
        <n v="28129.119999999999"/>
        <n v="20457.54"/>
        <n v="255719.3"/>
        <n v="140645.60999999999"/>
        <n v="102287.4"/>
        <n v="1054.8399999999999"/>
        <n v="1278.5999999999999"/>
        <n v="703.22"/>
        <n v="511.44"/>
        <n v="2037.89"/>
        <n v="1120.8399999999999"/>
        <n v="815.16"/>
        <n v="10189.450000000001"/>
        <n v="5604.2"/>
        <n v="4075.77"/>
        <n v="42.03"/>
        <n v="50.95"/>
        <n v="28.02"/>
        <n v="20.38"/>
        <n v="1764181"/>
        <n v="970300"/>
        <n v="705672"/>
        <n v="8820904"/>
        <n v="4851497"/>
        <n v="3528350"/>
        <n v="36386"/>
        <n v="44105"/>
        <n v="24258"/>
        <n v="17641"/>
        <n v="105765.86"/>
        <n v="58171.22"/>
        <n v="42306.34"/>
        <n v="528829.30000000005"/>
        <n v="290856.11"/>
        <n v="211531.06"/>
        <n v="2181.42"/>
        <n v="2644.15"/>
        <n v="1454.28"/>
        <n v="218.75"/>
        <n v="36.76"/>
        <n v="306.81"/>
        <n v="395.57"/>
        <n v="383.72"/>
        <n v="3046.88"/>
        <n v="48.75"/>
        <n v="59.27"/>
        <n v="72.790000000000006"/>
        <n v="5302"/>
        <n v="1558.29"/>
        <n v="62.09"/>
        <n v="53752"/>
        <n v="3222.55"/>
        <n v="91.71"/>
        <n v="50.44"/>
        <n v="36.68"/>
        <n v="82"/>
        <n v="45.1"/>
        <n v="32.799999999999997"/>
        <n v="684.41"/>
        <n v="376.41"/>
        <n v="273.77"/>
        <n v="882.43"/>
        <n v="485.32"/>
        <n v="352.97"/>
        <n v="856"/>
        <n v="470.78"/>
        <n v="342.4"/>
        <n v="101.85"/>
        <n v="56.02"/>
        <n v="40.74"/>
        <n v="6796.87"/>
        <n v="5777.5"/>
        <n v="3738.12"/>
        <n v="2718.75"/>
        <n v="108.75"/>
        <n v="59.81"/>
        <n v="43.5"/>
        <n v="132.22999999999999"/>
        <n v="52.9"/>
        <n v="162.38"/>
        <n v="89.3"/>
        <n v="64.95"/>
        <n v="11827"/>
        <n v="6505"/>
        <n v="4731"/>
        <n v="3476.18"/>
        <n v="1911.82"/>
        <n v="1390.48"/>
        <n v="138.51"/>
        <n v="76.180000000000007"/>
        <n v="55.4"/>
        <n v="119909"/>
        <n v="65947"/>
        <n v="47963"/>
        <n v="7188.77"/>
        <n v="3953.66"/>
        <n v="2875.51"/>
        <n v="25.03"/>
        <n v="186.57"/>
        <n v="239.53"/>
        <n v="234.42"/>
        <n v="28.05"/>
        <n v="1697.5"/>
        <n v="27.16"/>
        <n v="33.75"/>
        <n v="42.51"/>
        <n v="2954"/>
        <n v="881.23"/>
        <n v="29840"/>
        <n v="1795.38"/>
        <n v="32484.37"/>
        <n v="23625"/>
        <n v="177187.5"/>
        <n v="150609.37"/>
        <n v="97453.119999999995"/>
        <n v="70875"/>
        <n v="186.25"/>
        <n v="120.63"/>
        <n v="87.5"/>
        <n v="190093.75"/>
        <n v="138249.38"/>
        <n v="43.75"/>
        <n v="18593.75"/>
        <n v="15804.99"/>
        <n v="10226.879999999999"/>
        <n v="7437.5"/>
        <n v="525000"/>
        <n v="446250"/>
        <n v="288750"/>
        <n v="209999.38"/>
        <n v="59062.5"/>
        <n v="50203.12"/>
        <n v="345625"/>
        <n v="293781.25"/>
        <n v="449.99"/>
        <n v="3.46"/>
        <n v="34.369999999999997"/>
        <n v="59"/>
        <n v="17.579999999999998"/>
        <n v="606"/>
        <n v="36.36"/>
        <n v="35"/>
        <n v="19.25"/>
        <n v="14"/>
        <n v="23.41"/>
        <n v="17.02"/>
        <n v="29.51"/>
        <n v="26.39"/>
        <n v="22.43"/>
        <n v="14.51"/>
        <n v="10.55"/>
        <n v="220.27"/>
        <n v="121.15"/>
        <n v="88.11"/>
        <n v="284"/>
        <n v="241.4"/>
        <n v="156.19999999999999"/>
        <n v="113.6"/>
        <n v="275.49"/>
        <n v="234.17"/>
        <n v="151.52000000000001"/>
        <n v="110.2"/>
        <n v="32.78"/>
        <n v="27.86"/>
        <n v="18.03"/>
        <n v="13.11"/>
        <n v="2187.5"/>
        <n v="1859.38"/>
        <n v="1203.1300000000001"/>
        <n v="875"/>
        <n v="52.26"/>
        <n v="44.42"/>
        <n v="28.74"/>
        <n v="20.91"/>
        <n v="3807"/>
        <n v="3236"/>
        <n v="2094"/>
        <n v="1523"/>
        <n v="1118.77"/>
        <n v="950.95"/>
        <n v="615.32000000000005"/>
        <n v="447.51"/>
        <n v="44.57"/>
        <n v="37.9"/>
        <n v="24.52"/>
        <n v="17.829999999999998"/>
        <n v="38591"/>
        <n v="32802"/>
        <n v="21225"/>
        <n v="15437"/>
        <n v="2313.63"/>
        <n v="1966.59"/>
        <n v="1272.5"/>
        <n v="925.45"/>
        <n v="3.24"/>
        <n v="25"/>
        <n v="400"/>
        <n v="350"/>
        <n v="0.4"/>
        <n v="0.48"/>
        <n v="12.79"/>
        <n v="0.51"/>
        <n v="441"/>
        <n v="26.44"/>
        <n v="6743"/>
        <n v="5866.42"/>
        <n v="13489.38"/>
        <n v="11735.76"/>
        <n v="673.29"/>
        <n v="1347.93"/>
        <n v="2697.2"/>
        <n v="5395.76"/>
        <n v="1683.22"/>
        <n v="1464.4"/>
        <n v="3369.82"/>
        <n v="2931.74"/>
        <n v="6029.52"/>
        <n v="5245.68"/>
        <n v="12062.05"/>
        <n v="10493.98"/>
        <n v="602.04999999999995"/>
        <n v="1205.3"/>
        <n v="2411.81"/>
        <n v="4824.82"/>
        <n v="1505.12"/>
        <n v="1309.45"/>
        <n v="3013.25"/>
        <n v="2621.53"/>
        <n v="50322.48"/>
        <n v="43780.56"/>
        <n v="100670.13"/>
        <n v="87583.02"/>
        <n v="5024.6899999999996"/>
        <n v="10059.459999999999"/>
        <n v="20128.990000000002"/>
        <n v="40268.06"/>
        <n v="12561.74"/>
        <n v="10928.71"/>
        <n v="25148.65"/>
        <n v="21879.33"/>
        <n v="64881.78"/>
        <n v="56447.15"/>
        <n v="129796.02"/>
        <n v="112922.54"/>
        <n v="6478.44"/>
        <n v="12969.86"/>
        <n v="25952.71"/>
        <n v="51918.41"/>
        <n v="16196.11"/>
        <n v="14090.61"/>
        <n v="32424.66"/>
        <n v="28209.46"/>
        <n v="62938.26"/>
        <n v="54756.28"/>
        <n v="125907.99"/>
        <n v="109539.95"/>
        <n v="6284.38"/>
        <n v="12581.36"/>
        <n v="25175.3"/>
        <n v="50363.199999999997"/>
        <n v="15710.95"/>
        <n v="13668.53"/>
        <n v="31453.39"/>
        <n v="27364.44"/>
        <n v="7489.08"/>
        <n v="6515.5"/>
        <n v="14981.92"/>
        <n v="13034.27"/>
        <n v="747.78"/>
        <n v="1497.07"/>
        <n v="2995.63"/>
        <n v="5992.77"/>
        <n v="1869.46"/>
        <n v="1626.43"/>
        <n v="3742.67"/>
        <n v="3256.12"/>
        <n v="499750"/>
        <n v="434782.5"/>
        <n v="999750"/>
        <n v="869782.5"/>
        <n v="49900"/>
        <n v="99900"/>
        <n v="199900"/>
        <n v="399900"/>
        <n v="124750"/>
        <n v="108532.5"/>
        <n v="249750"/>
        <n v="217282.5"/>
        <n v="7996"/>
        <n v="6956.52"/>
        <n v="15996"/>
        <n v="13916.52"/>
        <n v="798.4"/>
        <n v="1598.4"/>
        <n v="3198.4"/>
        <n v="6398.4"/>
        <n v="1996"/>
        <n v="1736.52"/>
        <n v="3996"/>
        <n v="3476.52"/>
        <n v="9722.33"/>
        <n v="8458.42"/>
        <n v="19449.509999999998"/>
        <n v="16921.080000000002"/>
        <n v="970.78"/>
        <n v="1943.49"/>
        <n v="3888.93"/>
        <n v="7779.81"/>
        <n v="2426.94"/>
        <n v="2111.4299999999998"/>
        <n v="4858.7299999999996"/>
        <n v="4227.1000000000004"/>
        <n v="11939"/>
        <n v="10386.92"/>
        <n v="23883.96"/>
        <n v="20779.04"/>
        <n v="1192.1099999999999"/>
        <n v="2386.6"/>
        <n v="4775.59"/>
        <n v="9553.58"/>
        <n v="2980.27"/>
        <n v="2592.83"/>
        <n v="5966.51"/>
        <n v="5190.8599999999997"/>
        <n v="869632"/>
        <n v="756579"/>
        <n v="1739699"/>
        <n v="1513538"/>
        <n v="86833"/>
        <n v="173840"/>
        <n v="347853"/>
        <n v="695879"/>
        <n v="217082"/>
        <n v="188861"/>
        <n v="434598"/>
        <n v="378100"/>
        <n v="255591.44"/>
        <n v="222364.55"/>
        <n v="511310.74"/>
        <n v="444840.34"/>
        <n v="25520.79"/>
        <n v="51092.72"/>
        <n v="102236.58"/>
        <n v="204524.3"/>
        <n v="63801.96"/>
        <n v="55507.71"/>
        <n v="127731.79"/>
        <n v="111126.66"/>
        <n v="10184.36"/>
        <n v="8860.39"/>
        <n v="20373.8"/>
        <n v="17725.21"/>
        <n v="1016.91"/>
        <n v="2035.85"/>
        <n v="4073.74"/>
        <n v="8149.52"/>
        <n v="2542.2600000000002"/>
        <n v="2211.7800000000002"/>
        <n v="5089.63"/>
        <n v="4427.97"/>
        <n v="8816492"/>
        <n v="7670349"/>
        <n v="17637396"/>
        <n v="15344535"/>
        <n v="880327"/>
        <n v="1762417"/>
        <n v="3526597"/>
        <n v="7054958"/>
        <n v="2200816"/>
        <n v="1914710"/>
        <n v="4406041"/>
        <n v="3833256"/>
        <n v="528564.89"/>
        <n v="459851.45"/>
        <n v="1057394.19"/>
        <n v="919932.95"/>
        <n v="52777.17"/>
        <n v="105660.1"/>
        <n v="211425.96"/>
        <n v="422957.68"/>
        <n v="131942.91"/>
        <n v="114790.33"/>
        <n v="264150.24"/>
        <n v="229810.7"/>
        <n v="13.39"/>
        <n v="11.38"/>
        <n v="22.18"/>
        <n v="18.850000000000001"/>
        <n v="5.12"/>
        <n v="14.79"/>
        <n v="12.57"/>
        <n v="7.36"/>
        <n v="5.36"/>
        <n v="12.19"/>
        <n v="8.8699999999999992"/>
        <n v="8.14"/>
        <n v="21.33"/>
        <n v="13.79"/>
        <n v="11.97"/>
        <n v="16.850000000000001"/>
        <n v="5.39"/>
        <n v="4.58"/>
        <n v="4.79"/>
        <n v="10.9"/>
        <n v="7.93"/>
        <n v="2.16"/>
        <n v="7.28"/>
        <n v="5.29"/>
        <n v="19.07"/>
        <n v="13.46"/>
        <n v="12.33"/>
        <n v="8.9700000000000006"/>
        <n v="8.7100000000000009"/>
        <n v="6.33"/>
        <n v="99.94"/>
        <n v="84.97"/>
        <n v="165.52"/>
        <n v="140.66"/>
        <n v="38.200000000000003"/>
        <n v="110.38"/>
        <n v="93.83"/>
        <n v="39.96"/>
        <n v="91.01"/>
        <n v="66.2"/>
        <n v="18"/>
        <n v="60.73"/>
        <n v="44.18"/>
        <n v="159.16"/>
        <n v="102.96"/>
        <n v="72.69"/>
        <n v="52.87"/>
        <n v="128.85"/>
        <n v="109.54"/>
        <n v="213.41"/>
        <n v="181.35"/>
        <n v="57.93"/>
        <n v="49.26"/>
        <n v="142.32"/>
        <n v="120.98"/>
        <n v="70.84"/>
        <n v="51.53"/>
        <n v="117.33"/>
        <n v="85.36"/>
        <n v="31.89"/>
        <n v="78.3"/>
        <n v="56.96"/>
        <n v="205.21"/>
        <n v="144.84"/>
        <n v="132.75"/>
        <n v="96.56"/>
        <n v="68.16"/>
        <n v="125"/>
        <n v="106.26"/>
        <n v="207.02"/>
        <n v="175.92"/>
        <n v="138.06"/>
        <n v="117.36"/>
        <n v="68.72"/>
        <n v="49.98"/>
        <n v="113.82"/>
        <n v="82.81"/>
        <n v="30.94"/>
        <n v="22.51"/>
        <n v="75.959999999999994"/>
        <n v="55.26"/>
        <n v="199.06"/>
        <n v="140.5"/>
        <n v="128.77000000000001"/>
        <n v="93.67"/>
        <n v="90.91"/>
        <n v="14.88"/>
        <n v="24.63"/>
        <n v="20.93"/>
        <n v="6.69"/>
        <n v="5.69"/>
        <n v="16.43"/>
        <n v="8.18"/>
        <n v="5.94"/>
        <n v="13.54"/>
        <n v="9.85"/>
        <n v="3.68"/>
        <n v="9.0399999999999991"/>
        <n v="23.69"/>
        <n v="15.32"/>
        <n v="11.15"/>
        <n v="10.82"/>
        <n v="992.5"/>
        <n v="843.75"/>
        <n v="1643.75"/>
        <n v="1396.88"/>
        <n v="446.25"/>
        <n v="379.37"/>
        <n v="1096.25"/>
        <n v="931.87"/>
        <n v="545.62"/>
        <n v="396.87"/>
        <n v="903.75"/>
        <n v="657.49"/>
        <n v="245.63"/>
        <n v="178.75"/>
        <n v="603.13"/>
        <n v="438.75"/>
        <n v="1580.62"/>
        <n v="1312.5"/>
        <n v="1115.6199999999999"/>
        <n v="1022.5"/>
        <n v="743.75"/>
        <n v="721.87"/>
        <n v="525"/>
        <n v="15.88"/>
        <n v="13.5"/>
        <n v="26.3"/>
        <n v="17.54"/>
        <n v="8.73"/>
        <n v="6.35"/>
        <n v="14.46"/>
        <n v="10.52"/>
        <n v="9.65"/>
        <n v="7.02"/>
        <n v="25.29"/>
        <n v="16.36"/>
        <n v="11.9"/>
        <n v="11.55"/>
        <n v="8.4"/>
        <n v="19.309999999999999"/>
        <n v="16.420000000000002"/>
        <n v="27.18"/>
        <n v="8.68"/>
        <n v="7.38"/>
        <n v="18.13"/>
        <n v="10.61"/>
        <n v="7.72"/>
        <n v="3.48"/>
        <n v="11.73"/>
        <n v="8.5399999999999991"/>
        <n v="21.71"/>
        <n v="14.47"/>
        <n v="14.04"/>
        <n v="10.210000000000001"/>
        <n v="23.71"/>
        <n v="20.16"/>
        <n v="39.26"/>
        <n v="10.66"/>
        <n v="9.07"/>
        <n v="26.19"/>
        <n v="13.03"/>
        <n v="9.48"/>
        <n v="21.59"/>
        <n v="15.71"/>
        <n v="5.87"/>
        <n v="14.41"/>
        <n v="10.48"/>
        <n v="26.66"/>
        <n v="17.77"/>
        <n v="17.239999999999998"/>
        <n v="12.54"/>
        <n v="1727"/>
        <n v="1468"/>
        <n v="2860"/>
        <n v="2431"/>
        <n v="777"/>
        <n v="1908"/>
        <n v="1622"/>
        <n v="949"/>
        <n v="691"/>
        <n v="1572"/>
        <n v="1144"/>
        <n v="428"/>
        <n v="311"/>
        <n v="1050"/>
        <n v="764"/>
        <n v="2751"/>
        <n v="1941"/>
        <n v="1780"/>
        <n v="1295"/>
        <n v="1256"/>
        <n v="914"/>
        <n v="507.61"/>
        <n v="431.53"/>
        <n v="840.67"/>
        <n v="714.41"/>
        <n v="228.23"/>
        <n v="194.03"/>
        <n v="560.66"/>
        <n v="476.6"/>
        <n v="279.05"/>
        <n v="202.98"/>
        <n v="462.21"/>
        <n v="336.28"/>
        <n v="125.62"/>
        <n v="91.42"/>
        <n v="308.45999999999998"/>
        <n v="224.4"/>
        <n v="808.39"/>
        <n v="570.58000000000004"/>
        <n v="522.95000000000005"/>
        <n v="380.39"/>
        <n v="369.2"/>
        <n v="268.51"/>
        <n v="20.22"/>
        <n v="17.2"/>
        <n v="33.5"/>
        <n v="28.47"/>
        <n v="9.1"/>
        <n v="7.73"/>
        <n v="22.34"/>
        <n v="18.989999999999998"/>
        <n v="11.12"/>
        <n v="18.420000000000002"/>
        <n v="13.4"/>
        <n v="5.01"/>
        <n v="3.64"/>
        <n v="12.29"/>
        <n v="8.94"/>
        <n v="32.21"/>
        <n v="22.74"/>
        <n v="20.84"/>
        <n v="15.16"/>
        <n v="14.71"/>
        <n v="10.7"/>
        <n v="17509"/>
        <n v="14885"/>
        <n v="28999"/>
        <n v="24643"/>
        <n v="7872"/>
        <n v="6693"/>
        <n v="19340"/>
        <n v="16440"/>
        <n v="9626"/>
        <n v="7002"/>
        <n v="15943"/>
        <n v="11600"/>
        <n v="4333"/>
        <n v="3153"/>
        <n v="10640"/>
        <n v="7740"/>
        <n v="27886"/>
        <n v="19682"/>
        <n v="18038"/>
        <n v="13121"/>
        <n v="12735"/>
        <n v="9262"/>
        <n v="892.39"/>
        <n v="1738.52"/>
        <n v="1477.41"/>
        <n v="471.98"/>
        <n v="401.25"/>
        <n v="1159.46"/>
        <n v="985.61"/>
        <n v="577.09"/>
        <n v="419.76"/>
        <n v="955.86"/>
        <n v="695.41"/>
        <n v="259.79000000000002"/>
        <n v="189.06"/>
        <n v="637.9"/>
        <n v="464.05"/>
        <n v="1671.76"/>
        <n v="1179.95"/>
        <n v="1081.46"/>
        <n v="786.63"/>
        <n v="763.49"/>
        <n v="555.27"/>
        <n v="421.65"/>
        <n v="366.84"/>
        <n v="168.66"/>
        <n v="839.92"/>
        <n v="730.73"/>
        <n v="335.97"/>
        <n v="377.03"/>
        <n v="328.02"/>
        <n v="150.81"/>
        <n v="751.05"/>
        <n v="653.41999999999996"/>
        <n v="300.42"/>
        <n v="3146.73"/>
        <n v="2737.65"/>
        <n v="1258.69"/>
        <n v="6268.28"/>
        <n v="5453.4"/>
        <n v="2507.31"/>
        <n v="4057.14"/>
        <n v="3529.71"/>
        <n v="1622.85"/>
        <n v="8081.82"/>
        <n v="7031.19"/>
        <n v="3232.73"/>
        <n v="3935.61"/>
        <n v="3423.98"/>
        <n v="1574.24"/>
        <n v="7839.74"/>
        <n v="6820.57"/>
        <n v="3135.89"/>
        <n v="468.3"/>
        <n v="407.42"/>
        <n v="187.32"/>
        <n v="932.86"/>
        <n v="811.58"/>
        <n v="373.14"/>
        <n v="31250"/>
        <n v="27187.5"/>
        <n v="12500"/>
        <n v="62250"/>
        <n v="54157.5"/>
        <n v="24900"/>
        <n v="500"/>
        <n v="996"/>
        <n v="866.52"/>
        <n v="398.4"/>
        <n v="607.95000000000005"/>
        <n v="528.91"/>
        <n v="243.18"/>
        <n v="1211.03"/>
        <n v="1053.5999999999999"/>
        <n v="484.41"/>
        <n v="746.56"/>
        <n v="649.51"/>
        <n v="298.63"/>
        <n v="1487.15"/>
        <n v="1293.82"/>
        <n v="54379"/>
        <n v="47310"/>
        <n v="21752"/>
        <n v="108323"/>
        <n v="94241"/>
        <n v="43330"/>
        <n v="15982.45"/>
        <n v="13904.74"/>
        <n v="6392.98"/>
        <n v="31837.06"/>
        <n v="27698.240000000002"/>
        <n v="12734.82"/>
        <n v="636.84"/>
        <n v="554.04999999999995"/>
        <n v="254.74"/>
        <n v="1268.5899999999999"/>
        <n v="1103.67"/>
        <n v="507.43"/>
        <n v="551306"/>
        <n v="479637"/>
        <n v="220523"/>
        <n v="1098203"/>
        <n v="955436"/>
        <n v="439281"/>
        <n v="33051.83"/>
        <n v="28755.1"/>
        <n v="13220.73"/>
        <n v="65839.25"/>
        <n v="57280.15"/>
        <n v="26335.7"/>
        <n v="85.3"/>
        <n v="55.19"/>
        <n v="40.14"/>
        <n v="85.6"/>
        <n v="72.75"/>
        <n v="47.08"/>
        <n v="34.25"/>
        <n v="38.07"/>
        <n v="32.36"/>
        <n v="17.059999999999999"/>
        <n v="67.290000000000006"/>
        <n v="57.2"/>
        <n v="11.04"/>
        <n v="12.2"/>
        <n v="26.92"/>
        <n v="26.56"/>
        <n v="22.58"/>
        <n v="14.61"/>
        <n v="10.63"/>
        <n v="15.23"/>
        <n v="56.08"/>
        <n v="47.67"/>
        <n v="72.760000000000005"/>
        <n v="34.24"/>
        <n v="22.19"/>
        <n v="18.86"/>
        <n v="76.28"/>
        <n v="49.36"/>
        <n v="35.9"/>
        <n v="76.540000000000006"/>
        <n v="65.05"/>
        <n v="42.1"/>
        <n v="15.26"/>
        <n v="60.18"/>
        <n v="9.8699999999999992"/>
        <n v="7.18"/>
        <n v="10.91"/>
        <n v="21.78"/>
        <n v="23.75"/>
        <n v="20.190000000000001"/>
        <n v="13.07"/>
        <n v="9.5"/>
        <n v="50.14"/>
        <n v="65.06"/>
        <n v="30.61"/>
        <n v="19.84"/>
        <n v="636.58000000000004"/>
        <n v="411.91"/>
        <n v="299.57"/>
        <n v="638.79"/>
        <n v="542.92999999999995"/>
        <n v="351.37"/>
        <n v="255.57"/>
        <n v="284.08999999999997"/>
        <n v="241.48"/>
        <n v="127.31"/>
        <n v="502.22"/>
        <n v="426.89"/>
        <n v="82.38"/>
        <n v="59.91"/>
        <n v="91.07"/>
        <n v="200.88"/>
        <n v="181.75"/>
        <n v="198.25"/>
        <n v="168.48"/>
        <n v="109.07"/>
        <n v="79.3"/>
        <n v="156.27000000000001"/>
        <n v="418.52"/>
        <n v="355.77"/>
        <n v="543"/>
        <n v="230.21"/>
        <n v="167.4"/>
        <n v="255.51"/>
        <n v="165.58"/>
        <n v="140.72"/>
        <n v="820.76"/>
        <n v="531.08000000000004"/>
        <n v="386.24"/>
        <n v="823.6"/>
        <n v="700.02"/>
        <n v="453.02"/>
        <n v="329.52"/>
        <n v="366.28"/>
        <n v="311.33999999999997"/>
        <n v="164.15"/>
        <n v="647.52"/>
        <n v="550.39"/>
        <n v="106.22"/>
        <n v="77.239999999999995"/>
        <n v="117.41"/>
        <n v="259.01"/>
        <n v="234.34"/>
        <n v="255.6"/>
        <n v="217.22"/>
        <n v="140.62"/>
        <n v="102.24"/>
        <n v="201.48"/>
        <n v="146.55000000000001"/>
        <n v="539.6"/>
        <n v="458.7"/>
        <n v="700.1"/>
        <n v="296.82"/>
        <n v="215.84"/>
        <n v="329.44"/>
        <n v="213.49"/>
        <n v="181.43"/>
        <n v="796.17"/>
        <n v="515.16999999999996"/>
        <n v="374.67"/>
        <n v="798.93"/>
        <n v="679.05"/>
        <n v="439.45"/>
        <n v="355.3"/>
        <n v="302.02"/>
        <n v="159.22999999999999"/>
        <n v="628.12"/>
        <n v="533.9"/>
        <n v="103.04"/>
        <n v="74.930000000000007"/>
        <n v="113.9"/>
        <n v="251.25"/>
        <n v="227.32"/>
        <n v="247.94"/>
        <n v="210.71"/>
        <n v="136.41"/>
        <n v="99.18"/>
        <n v="195.44"/>
        <n v="142.16"/>
        <n v="523.44000000000005"/>
        <n v="444.96"/>
        <n v="679.13"/>
        <n v="287.93"/>
        <n v="209.37"/>
        <n v="319.57"/>
        <n v="207.09"/>
        <n v="94.74"/>
        <n v="61.3"/>
        <n v="95.06"/>
        <n v="80.8"/>
        <n v="52.29"/>
        <n v="38.03"/>
        <n v="42.28"/>
        <n v="35.94"/>
        <n v="18.940000000000001"/>
        <n v="74.739999999999995"/>
        <n v="63.53"/>
        <n v="12.26"/>
        <n v="13.56"/>
        <n v="29.9"/>
        <n v="27.05"/>
        <n v="29.5"/>
        <n v="25.07"/>
        <n v="11.8"/>
        <n v="23.25"/>
        <n v="16.91"/>
        <n v="62.29"/>
        <n v="52.94"/>
        <n v="80.81"/>
        <n v="34.26"/>
        <n v="24.91"/>
        <n v="6321.87"/>
        <n v="4090.62"/>
        <n v="2975"/>
        <n v="6343.75"/>
        <n v="5391.88"/>
        <n v="3489.37"/>
        <n v="2538.13"/>
        <n v="2821.25"/>
        <n v="2398.13"/>
        <n v="1750"/>
        <n v="1487.49"/>
        <n v="962.5"/>
        <n v="700"/>
        <n v="1264.3699999999999"/>
        <n v="4987.5"/>
        <n v="4239.37"/>
        <n v="818.12"/>
        <n v="595"/>
        <n v="904.38"/>
        <n v="1995"/>
        <n v="1805"/>
        <n v="1968.75"/>
        <n v="1673.12"/>
        <n v="1083.1300000000001"/>
        <n v="787.5"/>
        <n v="1551.87"/>
        <n v="1128.75"/>
        <n v="4156.25"/>
        <n v="3533.12"/>
        <n v="5392.5"/>
        <n v="2286.25"/>
        <n v="1662.5"/>
        <n v="2537.5"/>
        <n v="3281.25"/>
        <n v="2789.37"/>
        <n v="1644.38"/>
        <n v="1397.5"/>
        <n v="101.15"/>
        <n v="101.5"/>
        <n v="86.27"/>
        <n v="55.83"/>
        <n v="45.14"/>
        <n v="38.369999999999997"/>
        <n v="79.8"/>
        <n v="67.83"/>
        <n v="9.52"/>
        <n v="28.88"/>
        <n v="31.5"/>
        <n v="26.77"/>
        <n v="17.329999999999998"/>
        <n v="12.6"/>
        <n v="24.83"/>
        <n v="66.5"/>
        <n v="86.28"/>
        <n v="22.36"/>
        <n v="122.99"/>
        <n v="79.58"/>
        <n v="57.87"/>
        <n v="123.41"/>
        <n v="104.9"/>
        <n v="67.88"/>
        <n v="49.38"/>
        <n v="54.89"/>
        <n v="24.6"/>
        <n v="97.03"/>
        <n v="82.47"/>
        <n v="15.92"/>
        <n v="17.59"/>
        <n v="35.11"/>
        <n v="38.299999999999997"/>
        <n v="32.549999999999997"/>
        <n v="30.19"/>
        <n v="21.96"/>
        <n v="68.73"/>
        <n v="104.91"/>
        <n v="44.48"/>
        <n v="32.340000000000003"/>
        <n v="31.99"/>
        <n v="151.03"/>
        <n v="97.72"/>
        <n v="71.069999999999993"/>
        <n v="151.55000000000001"/>
        <n v="128.81"/>
        <n v="83.36"/>
        <n v="60.64"/>
        <n v="67.400000000000006"/>
        <n v="57.3"/>
        <n v="119.15"/>
        <n v="101.28"/>
        <n v="19.55"/>
        <n v="14.21"/>
        <n v="21.61"/>
        <n v="47.66"/>
        <n v="43.12"/>
        <n v="47.03"/>
        <n v="39.979999999999997"/>
        <n v="37.07"/>
        <n v="26.97"/>
        <n v="99.3"/>
        <n v="84.41"/>
        <n v="128.83000000000001"/>
        <n v="54.62"/>
        <n v="39.72"/>
        <n v="60.62"/>
        <n v="39.28"/>
        <n v="33.380000000000003"/>
        <n v="11001"/>
        <n v="7119"/>
        <n v="5177"/>
        <n v="11039"/>
        <n v="9382"/>
        <n v="6072"/>
        <n v="4417"/>
        <n v="4910"/>
        <n v="4173"/>
        <n v="2200"/>
        <n v="8679"/>
        <n v="7377"/>
        <n v="1423"/>
        <n v="1035"/>
        <n v="1574"/>
        <n v="3472"/>
        <n v="3141"/>
        <n v="3426"/>
        <n v="2912"/>
        <n v="1885"/>
        <n v="1370"/>
        <n v="2701"/>
        <n v="1964"/>
        <n v="7233"/>
        <n v="6148"/>
        <n v="9383"/>
        <n v="3979"/>
        <n v="2893"/>
        <n v="4415"/>
        <n v="2861"/>
        <n v="2432"/>
        <n v="3233.25"/>
        <n v="2092.1"/>
        <n v="1521.53"/>
        <n v="3244.44"/>
        <n v="2757.61"/>
        <n v="1784.6"/>
        <n v="1298.0899999999999"/>
        <n v="1442.89"/>
        <n v="1226.5"/>
        <n v="646.65"/>
        <n v="2550.8000000000002"/>
        <n v="2168.1799999999998"/>
        <n v="418.42"/>
        <n v="304.31"/>
        <n v="462.53"/>
        <n v="1020.32"/>
        <n v="923.14"/>
        <n v="1006.89"/>
        <n v="855.7"/>
        <n v="553.95000000000005"/>
        <n v="402.76"/>
        <n v="793.69"/>
        <n v="577.29"/>
        <n v="2125.67"/>
        <n v="1806.98"/>
        <n v="2757.93"/>
        <n v="1169.27"/>
        <n v="850.26"/>
        <n v="1297.78"/>
        <n v="841"/>
        <n v="714.74"/>
        <n v="83.37"/>
        <n v="60.63"/>
        <n v="129.28"/>
        <n v="109.88"/>
        <n v="71.11"/>
        <n v="51.73"/>
        <n v="57.49"/>
        <n v="48.87"/>
        <n v="25.77"/>
        <n v="101.64"/>
        <n v="86.39"/>
        <n v="16.670000000000002"/>
        <n v="12.13"/>
        <n v="18.43"/>
        <n v="40.659999999999997"/>
        <n v="36.79"/>
        <n v="34.1"/>
        <n v="22.08"/>
        <n v="23"/>
        <n v="84.7"/>
        <n v="109.89"/>
        <n v="46.59"/>
        <n v="33.880000000000003"/>
        <n v="51.71"/>
        <n v="33.51"/>
        <n v="111529"/>
        <n v="72166"/>
        <n v="52485"/>
        <n v="111915"/>
        <n v="95122"/>
        <n v="61559"/>
        <n v="44777"/>
        <n v="49772"/>
        <n v="42307"/>
        <n v="22306"/>
        <n v="87988"/>
        <n v="74790"/>
        <n v="14433"/>
        <n v="10497"/>
        <n v="15955"/>
        <n v="35196"/>
        <n v="31844"/>
        <n v="34732"/>
        <n v="29517"/>
        <n v="19108"/>
        <n v="13893"/>
        <n v="27378"/>
        <n v="19913"/>
        <n v="73323"/>
        <n v="62331"/>
        <n v="95133"/>
        <n v="40333"/>
        <n v="29329"/>
        <n v="44766"/>
        <n v="29009"/>
        <n v="24654"/>
        <n v="6686.38"/>
        <n v="4326.4799999999996"/>
        <n v="3146.53"/>
        <n v="6709.52"/>
        <n v="5702.76"/>
        <n v="3690.57"/>
        <n v="2684.47"/>
        <n v="2983.92"/>
        <n v="2536.39"/>
        <n v="1337.27"/>
        <n v="5275.07"/>
        <n v="4483.8100000000004"/>
        <n v="865.3"/>
        <n v="629.29999999999995"/>
        <n v="956.52"/>
        <n v="2110.0300000000002"/>
        <n v="1909.07"/>
        <n v="2082.27"/>
        <n v="1769.59"/>
        <n v="1145.58"/>
        <n v="832.91"/>
        <n v="1641.35"/>
        <n v="1193.83"/>
        <n v="4395.8999999999996"/>
        <n v="3736.84"/>
        <n v="5703.42"/>
        <n v="2418.0700000000002"/>
        <n v="1758.36"/>
        <n v="2683.81"/>
        <n v="1739.18"/>
        <n v="1478.08"/>
        <n v="100"/>
        <n v="250"/>
        <n v="0.26"/>
        <n v="2.76"/>
        <n v="0.32"/>
        <n v="21.25"/>
        <n v="37"/>
      </sharedItems>
    </cacheField>
    <cacheField name="ERP Price" numFmtId="0">
      <sharedItems containsSemiMixedTypes="0" containsString="0" containsNumber="1" minValue="0" maxValue="22046750" count="3394">
        <n v="26.9"/>
        <n v="25.3"/>
        <n v="22.2"/>
        <n v="146.5"/>
        <n v="19.7"/>
        <n v="17.600000000000001"/>
        <n v="1322.1"/>
        <n v="2180"/>
        <n v="21910"/>
        <n v="187.5"/>
        <n v="32.4"/>
        <n v="1249.7"/>
        <n v="184.6"/>
        <n v="656.5"/>
        <n v="20"/>
        <n v="5.0999999999999996"/>
        <n v="4.9000000000000004"/>
        <n v="3.8"/>
        <n v="25.2"/>
        <n v="3.4"/>
        <n v="3"/>
        <n v="264.39999999999998"/>
        <n v="440"/>
        <n v="4410"/>
        <n v="32.5"/>
        <n v="6"/>
        <n v="249.9"/>
        <n v="31.5"/>
        <n v="127.9"/>
        <n v="4"/>
        <n v="10.199999999999999"/>
        <n v="9.6999999999999993"/>
        <n v="7.5"/>
        <n v="50.4"/>
        <n v="6.8"/>
        <n v="528.79999999999995"/>
        <n v="870"/>
        <n v="8820"/>
        <n v="64.900000000000006"/>
        <n v="11.9"/>
        <n v="499.9"/>
        <n v="63"/>
        <n v="255.7"/>
        <n v="8"/>
        <n v="2.6"/>
        <n v="2.4"/>
        <n v="1.9"/>
        <n v="12.6"/>
        <n v="1.7"/>
        <n v="1.5"/>
        <n v="132.19999999999999"/>
        <n v="220"/>
        <n v="2210"/>
        <n v="16.2"/>
        <n v="125"/>
        <n v="15.7"/>
        <n v="63.9"/>
        <n v="2"/>
        <n v="1.3"/>
        <n v="1.2"/>
        <n v="0.9"/>
        <n v="6.3"/>
        <n v="0.8"/>
        <n v="66.099999999999994"/>
        <n v="110"/>
        <n v="1100"/>
        <n v="8.1"/>
        <n v="62.5"/>
        <n v="7.9"/>
        <n v="32"/>
        <n v="1"/>
        <n v="6.4"/>
        <n v="6.1"/>
        <n v="4.7"/>
        <n v="4.2"/>
        <n v="330.5"/>
        <n v="540"/>
        <n v="5510"/>
        <n v="40.6"/>
        <n v="312.39999999999998"/>
        <n v="39.4"/>
        <n v="159.80000000000001"/>
        <n v="5"/>
        <n v="3.7"/>
        <n v="2.8"/>
        <n v="18.899999999999999"/>
        <n v="2.5"/>
        <n v="2.2999999999999998"/>
        <n v="198.3"/>
        <n v="330"/>
        <n v="3310"/>
        <n v="24.3"/>
        <n v="4.5"/>
        <n v="23.6"/>
        <n v="95.9"/>
        <n v="12.7"/>
        <n v="12.2"/>
        <n v="9.4"/>
        <n v="62.9"/>
        <n v="8.4"/>
        <n v="661"/>
        <n v="1090"/>
        <n v="11030"/>
        <n v="81.099999999999994"/>
        <n v="14.9"/>
        <n v="624.79999999999995"/>
        <n v="78.7"/>
        <n v="319.7"/>
        <n v="10"/>
        <n v="7"/>
        <n v="6.7"/>
        <n v="5.2"/>
        <n v="34.6"/>
        <n v="4.5999999999999996"/>
        <n v="363.6"/>
        <n v="600"/>
        <n v="6060"/>
        <n v="44.6"/>
        <n v="8.1999999999999993"/>
        <n v="343.7"/>
        <n v="43.3"/>
        <n v="175.8"/>
        <n v="5.5"/>
        <n v="17.399999999999999"/>
        <n v="15.2"/>
        <n v="14"/>
        <n v="95.6"/>
        <n v="12.9"/>
        <n v="11.5"/>
        <n v="793.2"/>
        <n v="1310"/>
        <n v="12960"/>
        <n v="122.2"/>
        <n v="749.8"/>
        <n v="117.5"/>
        <n v="412.8"/>
        <n v="12"/>
        <n v="0.3"/>
        <n v="0.2"/>
        <n v="13.2"/>
        <n v="1.6"/>
        <n v="12.5"/>
        <n v="7.7"/>
        <n v="7.3"/>
        <n v="5.6"/>
        <n v="37.799999999999997"/>
        <n v="396.6"/>
        <n v="650"/>
        <n v="7200"/>
        <n v="48.7"/>
        <n v="9"/>
        <n v="374.9"/>
        <n v="47.2"/>
        <n v="191.8"/>
        <n v="3.2"/>
        <n v="2.1"/>
        <n v="165.3"/>
        <n v="270"/>
        <n v="2760"/>
        <n v="20.3"/>
        <n v="156.19999999999999"/>
        <n v="79.900000000000006"/>
        <n v="10.5"/>
        <n v="9.6"/>
        <n v="65.8"/>
        <n v="8.8000000000000007"/>
        <n v="545.4"/>
        <n v="900"/>
        <n v="8910"/>
        <n v="84"/>
        <n v="13.5"/>
        <n v="515.5"/>
        <n v="80.8"/>
        <n v="283.8"/>
        <n v="8.3000000000000007"/>
        <n v="15.9"/>
        <n v="11.7"/>
        <n v="10.6"/>
        <n v="826.3"/>
        <n v="1360"/>
        <n v="13780"/>
        <n v="101.4"/>
        <n v="18.7"/>
        <n v="781"/>
        <n v="98.4"/>
        <n v="399.6"/>
        <n v="16.600000000000001"/>
        <n v="15.8"/>
        <n v="81.8"/>
        <n v="11"/>
        <n v="9.8000000000000007"/>
        <n v="859.4"/>
        <n v="1410"/>
        <n v="14330"/>
        <n v="105.5"/>
        <n v="19.399999999999999"/>
        <n v="812.3"/>
        <n v="102.3"/>
        <n v="415.6"/>
        <n v="13"/>
        <n v="42"/>
        <n v="40.1"/>
        <n v="30.9"/>
        <n v="207.7"/>
        <n v="27.8"/>
        <n v="24.9"/>
        <n v="2181.4"/>
        <n v="3590"/>
        <n v="36390"/>
        <n v="267.8"/>
        <n v="49.3"/>
        <n v="2061.9"/>
        <n v="259.8"/>
        <n v="1054.8"/>
        <n v="33"/>
        <n v="73.900000000000006"/>
        <n v="70.5"/>
        <n v="54.3"/>
        <n v="365"/>
        <n v="48.9"/>
        <n v="43.7"/>
        <n v="3834"/>
        <n v="6310"/>
        <n v="63950"/>
        <n v="470.6"/>
        <n v="86.6"/>
        <n v="3624"/>
        <n v="456.5"/>
        <n v="1854"/>
        <n v="58"/>
        <n v="31.9"/>
        <n v="30.4"/>
        <n v="23.4"/>
        <n v="157.30000000000001"/>
        <n v="21.1"/>
        <n v="1652.6"/>
        <n v="2720"/>
        <n v="27570"/>
        <n v="202.9"/>
        <n v="37.299999999999997"/>
        <n v="1562.1"/>
        <n v="196.8"/>
        <n v="799.1"/>
        <n v="25"/>
        <n v="8.9"/>
        <n v="8.5"/>
        <n v="6.6"/>
        <n v="44.1"/>
        <n v="5.9"/>
        <n v="5.3"/>
        <n v="462.7"/>
        <n v="760"/>
        <n v="7720"/>
        <n v="56.8"/>
        <n v="437.4"/>
        <n v="55.1"/>
        <n v="223.8"/>
        <n v="11.1"/>
        <n v="55"/>
        <n v="7.4"/>
        <n v="577.6"/>
        <n v="950"/>
        <n v="9630"/>
        <n v="70.900000000000006"/>
        <n v="13.1"/>
        <n v="546"/>
        <n v="68.8"/>
        <n v="279.3"/>
        <n v="8.6999999999999993"/>
        <n v="6620"/>
        <n v="700.5"/>
        <n v="668.7"/>
        <n v="515.1"/>
        <n v="3461.4"/>
        <n v="463.8"/>
        <n v="414.7"/>
        <n v="36356.9"/>
        <n v="59820"/>
        <n v="606430"/>
        <n v="4462.8"/>
        <n v="821.2"/>
        <n v="34365.5"/>
        <n v="4329.2"/>
        <n v="17580.7"/>
        <n v="550"/>
        <n v="191.1"/>
        <n v="182.4"/>
        <n v="140.5"/>
        <n v="944"/>
        <n v="126.5"/>
        <n v="113.1"/>
        <n v="9915.5"/>
        <n v="16310"/>
        <n v="165390"/>
        <n v="1217.0999999999999"/>
        <n v="224"/>
        <n v="9372.4"/>
        <n v="1180.7"/>
        <n v="4794.7"/>
        <n v="150"/>
        <n v="29.6"/>
        <n v="24.4"/>
        <n v="161.1"/>
        <n v="21.6"/>
        <n v="19.3"/>
        <n v="1454.3"/>
        <n v="2390"/>
        <n v="24100"/>
        <n v="206.2"/>
        <n v="35.700000000000003"/>
        <n v="1374.6"/>
        <n v="203"/>
        <n v="722.1"/>
        <n v="22"/>
        <n v="1.1000000000000001"/>
        <n v="0.7"/>
        <n v="57.9"/>
        <n v="100"/>
        <n v="970"/>
        <n v="7.1"/>
        <n v="54.7"/>
        <n v="6.9"/>
        <n v="28"/>
        <n v="6.5"/>
        <n v="6.2"/>
        <n v="4.8"/>
        <n v="32.1"/>
        <n v="4.3"/>
        <n v="3.9"/>
        <n v="337.1"/>
        <n v="560"/>
        <n v="5620"/>
        <n v="41.4"/>
        <n v="7.6"/>
        <n v="318.7"/>
        <n v="40.200000000000003"/>
        <n v="163"/>
        <n v="2.2000000000000002"/>
        <n v="116.5"/>
        <n v="190"/>
        <n v="1940"/>
        <n v="14.3"/>
        <n v="110.1"/>
        <n v="13.9"/>
        <n v="56.3"/>
        <n v="1.8"/>
        <n v="7.2"/>
        <n v="48.4"/>
        <n v="5.8"/>
        <n v="508.2"/>
        <n v="840"/>
        <n v="8480"/>
        <n v="62.4"/>
        <n v="480.3"/>
        <n v="60.5"/>
        <n v="245.7"/>
        <n v="1.4"/>
        <n v="99.2"/>
        <n v="160"/>
        <n v="1650"/>
        <n v="93.7"/>
        <n v="11.8"/>
        <n v="48"/>
        <n v="3.3"/>
        <n v="231.4"/>
        <n v="380"/>
        <n v="3860"/>
        <n v="28.4"/>
        <n v="218.7"/>
        <n v="27.6"/>
        <n v="111.9"/>
        <n v="3.5"/>
        <n v="0.6"/>
        <n v="51.2"/>
        <n v="90"/>
        <n v="860"/>
        <n v="24.8"/>
        <n v="32.200000000000003"/>
        <n v="338"/>
        <n v="5640"/>
        <n v="41.5"/>
        <n v="319.5"/>
        <n v="163.4"/>
        <n v="5.7"/>
        <n v="28.3"/>
        <n v="297.5"/>
        <n v="490"/>
        <n v="4960"/>
        <n v="36.5"/>
        <n v="281.2"/>
        <n v="35.4"/>
        <n v="143.80000000000001"/>
        <n v="22.9"/>
        <n v="21.5"/>
        <n v="18.8"/>
        <n v="124.5"/>
        <n v="16.7"/>
        <n v="15"/>
        <n v="1123.8"/>
        <n v="1850"/>
        <n v="18630"/>
        <n v="159.4"/>
        <n v="1062.2"/>
        <n v="156.9"/>
        <n v="558"/>
        <n v="17"/>
        <n v="25.5"/>
        <n v="24"/>
        <n v="139.1"/>
        <n v="1256"/>
        <n v="2070"/>
        <n v="20820"/>
        <n v="178.1"/>
        <n v="30.8"/>
        <n v="1187.2"/>
        <n v="175.4"/>
        <n v="623.70000000000005"/>
        <n v="19"/>
        <n v="11.4"/>
        <n v="71.7"/>
        <n v="8.6"/>
        <n v="594.9"/>
        <n v="980"/>
        <n v="9720"/>
        <n v="91.7"/>
        <n v="14.7"/>
        <n v="562.4"/>
        <n v="88.1"/>
        <n v="309.60000000000002"/>
        <n v="5.4"/>
        <n v="4.0999999999999996"/>
        <n v="27.7"/>
        <n v="290.89999999999998"/>
        <n v="480"/>
        <n v="4850"/>
        <n v="274.89999999999998"/>
        <n v="140.69999999999999"/>
        <n v="4.4000000000000004"/>
        <n v="39"/>
        <n v="409.9"/>
        <n v="670"/>
        <n v="6840"/>
        <n v="50.3"/>
        <n v="9.3000000000000007"/>
        <n v="387.4"/>
        <n v="48.8"/>
        <n v="198.2"/>
        <n v="30.1"/>
        <n v="23.2"/>
        <n v="155.80000000000001"/>
        <n v="20.9"/>
        <n v="1636.1"/>
        <n v="2690"/>
        <n v="27290"/>
        <n v="200.8"/>
        <n v="37"/>
        <n v="1546.5"/>
        <n v="194.8"/>
        <n v="791.1"/>
        <n v="27.4"/>
        <n v="26.2"/>
        <n v="20.2"/>
        <n v="135.5"/>
        <n v="18.2"/>
        <n v="1422.9"/>
        <n v="2340"/>
        <n v="23730"/>
        <n v="174.7"/>
        <n v="1344.9"/>
        <n v="169.4"/>
        <n v="688"/>
        <n v="27.5"/>
        <n v="35.5"/>
        <n v="34.4"/>
        <n v="273.39999999999998"/>
        <n v="139.9"/>
        <n v="4820"/>
        <n v="289.2"/>
        <n v="71"/>
        <n v="68.900000000000006"/>
        <n v="546.70000000000005"/>
        <n v="279.7"/>
        <n v="9650"/>
        <n v="578.4"/>
        <n v="13.6"/>
        <n v="740.4"/>
        <n v="1220"/>
        <n v="12350"/>
        <n v="90.9"/>
        <n v="699.8"/>
        <n v="88.2"/>
        <n v="358"/>
        <n v="11.2"/>
        <n v="16.399999999999999"/>
        <n v="171.9"/>
        <n v="280"/>
        <n v="2870"/>
        <n v="162.5"/>
        <n v="20.5"/>
        <n v="83.1"/>
        <n v="127.4"/>
        <n v="121.6"/>
        <n v="629.4"/>
        <n v="84.3"/>
        <n v="75.400000000000006"/>
        <n v="6610.4"/>
        <n v="10880"/>
        <n v="110260"/>
        <n v="811.4"/>
        <n v="149.30000000000001"/>
        <n v="6248.3"/>
        <n v="787.1"/>
        <n v="3196.5"/>
        <n v="89.2"/>
        <n v="85.1"/>
        <n v="65.599999999999994"/>
        <n v="440.6"/>
        <n v="59"/>
        <n v="52.8"/>
        <n v="4627.3"/>
        <n v="7610"/>
        <n v="77180"/>
        <n v="568"/>
        <n v="104.5"/>
        <n v="4373.8"/>
        <n v="551"/>
        <n v="2237.5"/>
        <n v="70"/>
        <n v="51"/>
        <n v="48.6"/>
        <n v="37.5"/>
        <n v="251.7"/>
        <n v="33.700000000000003"/>
        <n v="30.2"/>
        <n v="2644.1"/>
        <n v="4350"/>
        <n v="44100"/>
        <n v="324.60000000000002"/>
        <n v="59.7"/>
        <n v="2499.3000000000002"/>
        <n v="314.89999999999998"/>
        <n v="1278.5999999999999"/>
        <n v="40"/>
        <n v="26.8"/>
        <n v="3.6"/>
        <n v="460"/>
        <n v="4690"/>
        <n v="34.5"/>
        <n v="265.8"/>
        <n v="33.5"/>
        <n v="136"/>
        <n v="595.5"/>
        <n v="568.4"/>
        <n v="437.9"/>
        <n v="2942.2"/>
        <n v="394.2"/>
        <n v="352.5"/>
        <n v="30903.8"/>
        <n v="50850"/>
        <n v="515480"/>
        <n v="3793.5"/>
        <n v="698"/>
        <n v="29211.1"/>
        <n v="3679.8"/>
        <n v="14943.8"/>
        <n v="467.5"/>
        <n v="75.8"/>
        <n v="72.400000000000006"/>
        <n v="55.7"/>
        <n v="374.5"/>
        <n v="50.2"/>
        <n v="44.9"/>
        <n v="3933.6"/>
        <n v="6470"/>
        <n v="65610"/>
        <n v="482.9"/>
        <n v="88.9"/>
        <n v="3718.2"/>
        <n v="468.4"/>
        <n v="1902.1"/>
        <n v="59.5"/>
        <n v="31.8"/>
        <n v="214"/>
        <n v="28.7"/>
        <n v="25.6"/>
        <n v="2247.5"/>
        <n v="3700"/>
        <n v="37490"/>
        <n v="275.89999999999998"/>
        <n v="50.8"/>
        <n v="2124.4"/>
        <n v="267.60000000000002"/>
        <n v="1086.8"/>
        <n v="34"/>
        <n v="108.3"/>
        <n v="103.4"/>
        <n v="79.599999999999994"/>
        <n v="535"/>
        <n v="64.099999999999994"/>
        <n v="5618.8"/>
        <n v="9240"/>
        <n v="93720"/>
        <n v="689.7"/>
        <n v="126.9"/>
        <n v="5311"/>
        <n v="669.1"/>
        <n v="2717"/>
        <n v="85"/>
        <n v="162.4"/>
        <n v="155"/>
        <n v="119.4"/>
        <n v="802.5"/>
        <n v="107.5"/>
        <n v="96.2"/>
        <n v="8428.7000000000007"/>
        <n v="13870"/>
        <n v="140590"/>
        <n v="1034.5999999999999"/>
        <n v="190.4"/>
        <n v="7967"/>
        <n v="1003.6"/>
        <n v="4075.7"/>
        <n v="127.5"/>
        <n v="44.4"/>
        <n v="41.7"/>
        <n v="36.6"/>
        <n v="241.7"/>
        <n v="29"/>
        <n v="36160"/>
        <n v="309.3"/>
        <n v="53.5"/>
        <n v="304.60000000000002"/>
        <n v="1083.2"/>
        <n v="37.700000000000003"/>
        <n v="31.1"/>
        <n v="205.4"/>
        <n v="24.7"/>
        <n v="1854.2"/>
        <n v="3050"/>
        <n v="30730"/>
        <n v="262.89999999999998"/>
        <n v="45.5"/>
        <n v="1752.7"/>
        <n v="258.89999999999998"/>
        <n v="920.7"/>
        <n v="28.1"/>
        <n v="12.1"/>
        <n v="660.2"/>
        <n v="11010"/>
        <n v="81"/>
        <n v="624.1"/>
        <n v="78.599999999999994"/>
        <n v="319.3"/>
        <n v="574.29999999999995"/>
        <n v="9580"/>
        <n v="542.79999999999995"/>
        <n v="68.400000000000006"/>
        <n v="277.7"/>
        <n v="92.5"/>
        <n v="1540"/>
        <n v="87.5"/>
        <n v="44.8"/>
        <n v="115.7"/>
        <n v="1930"/>
        <n v="14.2"/>
        <n v="109.4"/>
        <n v="13.8"/>
        <n v="55.9"/>
        <n v="4.8600000000000003"/>
        <n v="3.75"/>
        <n v="25.17"/>
        <n v="3.37"/>
        <n v="435"/>
        <n v="32.46"/>
        <n v="31.48"/>
        <n v="5.98"/>
        <n v="127.86"/>
        <n v="4.26"/>
        <n v="3.28"/>
        <n v="22.03"/>
        <n v="2.95"/>
        <n v="2.64"/>
        <n v="381"/>
        <n v="3859"/>
        <n v="27.55"/>
        <n v="5.22"/>
        <n v="111.88"/>
        <n v="9.0500000000000007"/>
        <n v="7.92"/>
        <n v="18.100000000000001"/>
        <n v="21"/>
        <n v="15.84"/>
        <n v="0"/>
        <n v="20.399999999999999"/>
        <n v="19.600000000000001"/>
        <n v="2.9"/>
        <n v="2160"/>
        <n v="15.3"/>
        <n v="51.6"/>
        <n v="1620"/>
        <n v="46.9"/>
        <n v="80"/>
        <n v="830"/>
        <n v="49.6"/>
        <n v="0.5"/>
        <n v="0.4"/>
        <n v="35.200000000000003"/>
        <n v="60"/>
        <n v="18"/>
        <n v="620"/>
        <n v="37.200000000000003"/>
        <n v="421.6"/>
        <n v="377"/>
        <n v="3146.7"/>
        <n v="4057.1"/>
        <n v="3935.6"/>
        <n v="468.3"/>
        <n v="31241.4"/>
        <n v="500"/>
        <n v="608"/>
        <n v="746.6"/>
        <n v="54380"/>
        <n v="15982.4"/>
        <n v="636.79999999999995"/>
        <n v="551310"/>
        <n v="33051.800000000003"/>
        <n v="358.4"/>
        <n v="320.5"/>
        <n v="2674.7"/>
        <n v="3448.6"/>
        <n v="3345.3"/>
        <n v="398.1"/>
        <n v="26555.200000000001"/>
        <n v="425"/>
        <n v="516.79999999999995"/>
        <n v="634.6"/>
        <n v="46220"/>
        <n v="13585.1"/>
        <n v="541.29999999999995"/>
        <n v="468610"/>
        <n v="28094"/>
        <n v="42.2"/>
        <n v="314.7"/>
        <n v="405.7"/>
        <n v="393.6"/>
        <n v="46.8"/>
        <n v="3124.1"/>
        <n v="50"/>
        <n v="60.8"/>
        <n v="74.7"/>
        <n v="5440"/>
        <n v="1598.2"/>
        <n v="63.7"/>
        <n v="55130"/>
        <n v="3305.2"/>
        <n v="35.799999999999997"/>
        <n v="267.5"/>
        <n v="344.9"/>
        <n v="334.6"/>
        <n v="39.799999999999997"/>
        <n v="2655.9"/>
        <n v="42.5"/>
        <n v="51.7"/>
        <n v="63.5"/>
        <n v="4620"/>
        <n v="1358.7"/>
        <n v="54.1"/>
        <n v="46870"/>
        <n v="2809.9"/>
        <n v="2.4300000000000002"/>
        <n v="1.69"/>
        <n v="12.59"/>
        <n v="16.23"/>
        <n v="15.75"/>
        <n v="1.88"/>
        <n v="124.97"/>
        <n v="2.99"/>
        <n v="217"/>
        <n v="63.93"/>
        <n v="2.5499999999999998"/>
        <n v="2206"/>
        <n v="132.21"/>
        <n v="1.75"/>
        <n v="2.13"/>
        <n v="1.47"/>
        <n v="1.32"/>
        <n v="11.02"/>
        <n v="13.78"/>
        <n v="1.64"/>
        <n v="109.35"/>
        <n v="2.62"/>
        <n v="55.94"/>
        <n v="2.23"/>
        <n v="115.68"/>
        <n v="16.5"/>
        <n v="21.3"/>
        <n v="20.7"/>
        <n v="164"/>
        <n v="290"/>
        <n v="83.9"/>
        <n v="2890"/>
        <n v="173.5"/>
        <n v="14.8"/>
        <n v="117.2"/>
        <n v="210"/>
        <n v="59.9"/>
        <n v="123.9"/>
        <n v="39.1"/>
        <n v="690"/>
        <n v="41.3"/>
        <n v="15.6"/>
        <n v="30"/>
        <n v="1.27"/>
        <n v="1.1299999999999999"/>
        <n v="9.44"/>
        <n v="12.17"/>
        <n v="11.81"/>
        <n v="93.72"/>
        <n v="1.82"/>
        <n v="2.2400000000000002"/>
        <n v="47.95"/>
        <n v="1.91"/>
        <n v="1654"/>
        <n v="99.15"/>
        <n v="0.95"/>
        <n v="0.85"/>
        <n v="7.11"/>
        <n v="9.17"/>
        <n v="1.06"/>
        <n v="70.599999999999994"/>
        <n v="1.37"/>
        <n v="123"/>
        <n v="36.119999999999997"/>
        <n v="1.44"/>
        <n v="1246"/>
        <n v="74.69"/>
        <n v="0.45"/>
        <n v="3.77"/>
        <n v="4.87"/>
        <n v="4.7300000000000004"/>
        <n v="0.56000000000000005"/>
        <n v="37.49"/>
        <n v="0.73"/>
        <n v="0.89"/>
        <n v="65"/>
        <n v="19.18"/>
        <n v="0.76"/>
        <n v="39.67"/>
        <n v="0.43"/>
        <n v="0.38"/>
        <n v="3.15"/>
        <n v="4.05"/>
        <n v="3.94"/>
        <n v="0.47"/>
        <n v="31.24"/>
        <n v="0.61"/>
        <n v="0.74"/>
        <n v="15.98"/>
        <n v="0.63"/>
        <n v="552"/>
        <n v="33.049999999999997"/>
        <n v="10.119999999999999"/>
        <n v="75.52"/>
        <n v="97.37"/>
        <n v="94.45"/>
        <n v="11.24"/>
        <n v="749.79"/>
        <n v="14.59"/>
        <n v="17.920000000000002"/>
        <n v="1305"/>
        <n v="383.58"/>
        <n v="15.28"/>
        <n v="13231"/>
        <n v="793.24"/>
        <n v="20.239999999999998"/>
        <n v="151.04"/>
        <n v="194.74"/>
        <n v="188.91"/>
        <n v="22.48"/>
        <n v="1499.59"/>
        <n v="29.18"/>
        <n v="35.840000000000003"/>
        <n v="2610"/>
        <n v="767.15"/>
        <n v="30.57"/>
        <n v="26462"/>
        <n v="1586.48"/>
        <n v="18.3"/>
        <n v="17.7"/>
        <n v="140.6"/>
        <n v="2.7"/>
        <n v="250"/>
        <n v="71.900000000000006"/>
        <n v="2480"/>
        <n v="148.69999999999999"/>
        <n v="78.099999999999994"/>
        <n v="140"/>
        <n v="1380"/>
        <n v="82.6"/>
        <n v="54.2"/>
        <n v="69.400000000000006"/>
        <n v="68.3"/>
        <n v="462.4"/>
        <n v="810"/>
        <n v="242.9"/>
        <n v="8110"/>
        <n v="489.2"/>
        <n v="40.299999999999997"/>
        <n v="180.5"/>
        <n v="6030"/>
        <n v="22.4"/>
        <n v="770"/>
        <n v="46.3"/>
        <n v="9.1"/>
        <n v="70.3"/>
        <n v="120"/>
        <n v="36"/>
        <n v="1240"/>
        <n v="74.400000000000006"/>
        <n v="56.6"/>
        <n v="73"/>
        <n v="70.8"/>
        <n v="13.4"/>
        <n v="287.7"/>
        <n v="9920"/>
        <n v="58.6"/>
        <n v="1030"/>
        <n v="62"/>
        <n v="22.6"/>
        <n v="188.8"/>
        <n v="243.4"/>
        <n v="236.1"/>
        <n v="1874.5"/>
        <n v="3260"/>
        <n v="958.9"/>
        <n v="38.200000000000003"/>
        <n v="33080"/>
        <n v="1983.1"/>
        <n v="21.8"/>
        <n v="19.5"/>
        <n v="209.6"/>
        <n v="203.3"/>
        <n v="24.2"/>
        <n v="1613.6"/>
        <n v="25.8"/>
        <n v="31.4"/>
        <n v="38.6"/>
        <n v="2810"/>
        <n v="825.5"/>
        <n v="32.9"/>
        <n v="28480"/>
        <n v="1707.1"/>
        <n v="46.4"/>
        <n v="346.1"/>
        <n v="446.3"/>
        <n v="432.9"/>
        <n v="51.5"/>
        <n v="3436.6"/>
        <n v="66.900000000000006"/>
        <n v="82.1"/>
        <n v="5980"/>
        <n v="1758.1"/>
        <n v="70.099999999999994"/>
        <n v="60640"/>
        <n v="3635.7"/>
        <n v="39.9"/>
        <n v="298"/>
        <n v="384.2"/>
        <n v="372.7"/>
        <n v="2958.6"/>
        <n v="47.4"/>
        <n v="57.6"/>
        <n v="70.7"/>
        <n v="5150"/>
        <n v="1513.5"/>
        <n v="60.3"/>
        <n v="52210"/>
        <n v="3130"/>
        <n v="256.3"/>
        <n v="328.1"/>
        <n v="323"/>
        <n v="38.799999999999997"/>
        <n v="2186.9"/>
        <n v="35"/>
        <n v="44.2"/>
        <n v="3810"/>
        <n v="1148.8"/>
        <n v="47"/>
        <n v="38350"/>
        <n v="2313.6"/>
        <n v="75"/>
        <n v="73.8"/>
        <n v="10.1"/>
        <n v="262.60000000000002"/>
        <n v="10.8"/>
        <n v="8770"/>
        <n v="43.9"/>
        <n v="56.2"/>
        <n v="55.4"/>
        <n v="197"/>
        <n v="6570"/>
        <n v="224.3"/>
        <n v="287.10000000000002"/>
        <n v="282.60000000000002"/>
        <n v="33.9"/>
        <n v="1913.5"/>
        <n v="30.6"/>
        <n v="38.700000000000003"/>
        <n v="49.7"/>
        <n v="3330"/>
        <n v="1005.2"/>
        <n v="41.2"/>
        <n v="33550"/>
        <n v="2024.4"/>
        <n v="29.3"/>
        <n v="217.9"/>
        <n v="278.89999999999998"/>
        <n v="274.60000000000002"/>
        <n v="1858.9"/>
        <n v="29.8"/>
        <n v="37.6"/>
        <n v="48.3"/>
        <n v="3240"/>
        <n v="976.5"/>
        <n v="32590"/>
        <n v="1966.6"/>
        <n v="93"/>
        <n v="119.9"/>
        <n v="116.3"/>
        <n v="923.2"/>
        <n v="22.1"/>
        <n v="1610"/>
        <n v="472.3"/>
        <n v="16290"/>
        <n v="976.7"/>
        <n v="20.8"/>
        <n v="26"/>
        <n v="3.1"/>
        <n v="360"/>
        <n v="3640"/>
        <n v="218.2"/>
        <n v="15.5"/>
        <n v="102.5"/>
        <n v="12.3"/>
        <n v="925.5"/>
        <n v="1520"/>
        <n v="15300"/>
        <n v="131.19999999999999"/>
        <n v="22.7"/>
        <n v="874.8"/>
        <n v="129.19999999999999"/>
        <n v="68.7"/>
        <n v="1210"/>
        <n v="72.7"/>
        <n v="26.4"/>
        <n v="910"/>
        <n v="54.5"/>
        <n v="314.8"/>
        <n v="50.9"/>
        <n v="44110"/>
        <n v="18.600000000000001"/>
        <n v="138.5"/>
        <n v="178.5"/>
        <n v="173.2"/>
        <n v="20.6"/>
        <n v="26.7"/>
        <n v="32.799999999999997"/>
        <n v="703.2"/>
        <n v="24260"/>
        <n v="100.7"/>
        <n v="129.80000000000001"/>
        <n v="125.9"/>
        <n v="999.7"/>
        <n v="16"/>
        <n v="23.9"/>
        <n v="1740"/>
        <n v="511.4"/>
        <n v="17640"/>
        <n v="1057.7"/>
        <n v="187.4"/>
        <n v="107.1"/>
        <n v="103.9"/>
        <n v="12.4"/>
        <n v="824.8"/>
        <n v="1440"/>
        <n v="421.9"/>
        <n v="16.8"/>
        <n v="14550"/>
        <n v="872.6"/>
        <n v="60.4"/>
        <n v="77.900000000000006"/>
        <n v="75.599999999999994"/>
        <n v="599.79999999999995"/>
        <n v="1040"/>
        <n v="306.89999999999998"/>
        <n v="10590"/>
        <n v="10.4"/>
        <n v="103.5"/>
        <n v="180"/>
        <n v="53"/>
        <n v="1830"/>
        <n v="109.5"/>
        <n v="130"/>
        <n v="38.4"/>
        <n v="1320"/>
        <n v="79.3"/>
        <n v="151"/>
        <n v="194.7"/>
        <n v="188.9"/>
        <n v="22.5"/>
        <n v="1499.6"/>
        <n v="29.2"/>
        <n v="767.2"/>
        <n v="26460"/>
        <n v="1586.5"/>
        <n v="17.2"/>
        <n v="15.4"/>
        <n v="128.4"/>
        <n v="165.5"/>
        <n v="160.6"/>
        <n v="19.100000000000001"/>
        <n v="1274.7"/>
        <n v="30.5"/>
        <n v="2220"/>
        <n v="652.1"/>
        <n v="22490"/>
        <n v="1348.5"/>
        <n v="16.100000000000001"/>
        <n v="20.100000000000001"/>
        <n v="81.7"/>
        <n v="2820"/>
        <n v="169"/>
        <n v="266"/>
        <n v="136.1"/>
        <n v="281.39999999999998"/>
        <n v="17.3"/>
        <n v="21.7"/>
        <n v="172.3"/>
        <n v="300"/>
        <n v="3040"/>
        <n v="182.3"/>
        <n v="2200"/>
        <n v="2644.2"/>
        <n v="11.3"/>
        <n v="94.4"/>
        <n v="121.7"/>
        <n v="118.1"/>
        <n v="14.1"/>
        <n v="937.2"/>
        <n v="1630"/>
        <n v="479.5"/>
        <n v="16540"/>
        <n v="991.6"/>
        <n v="22.3"/>
        <n v="171.8"/>
        <n v="87.9"/>
        <n v="3030"/>
        <n v="181.8"/>
        <n v="31.2"/>
        <n v="30.3"/>
        <n v="240.6"/>
        <n v="420"/>
        <n v="123.1"/>
        <n v="4250"/>
        <n v="254.5"/>
        <n v="175"/>
        <n v="310"/>
        <n v="89.5"/>
        <n v="3090"/>
        <n v="185.1"/>
        <n v="51.9"/>
        <n v="263.7"/>
        <n v="9100"/>
        <n v="126"/>
        <n v="78.8"/>
        <n v="657.7"/>
        <n v="847.9"/>
        <n v="822.5"/>
        <n v="97.9"/>
        <n v="6529.5"/>
        <n v="127.1"/>
        <n v="156"/>
        <n v="11360"/>
        <n v="3340.3"/>
        <n v="133.1"/>
        <n v="115220"/>
        <n v="6907.8"/>
        <n v="57.3"/>
        <n v="478.3"/>
        <n v="616.70000000000005"/>
        <n v="598.20000000000005"/>
        <n v="71.2"/>
        <n v="4748.7"/>
        <n v="76"/>
        <n v="92.4"/>
        <n v="113.5"/>
        <n v="8270"/>
        <n v="2429.3000000000002"/>
        <n v="96.8"/>
        <n v="83800"/>
        <n v="5023.8999999999996"/>
        <n v="160.19999999999999"/>
        <n v="143.30000000000001"/>
        <n v="1195.8"/>
        <n v="1541.7"/>
        <n v="1495.5"/>
        <n v="178"/>
        <n v="11871.8"/>
        <n v="231"/>
        <n v="283.7"/>
        <n v="20660"/>
        <n v="6073.3"/>
        <n v="242"/>
        <n v="209500"/>
        <n v="12559.7"/>
        <n v="136.19999999999999"/>
        <n v="121.8"/>
        <n v="1016.4"/>
        <n v="1310.5"/>
        <n v="1271.2"/>
        <n v="151.30000000000001"/>
        <n v="10091"/>
        <n v="161.5"/>
        <n v="196.4"/>
        <n v="241.1"/>
        <n v="17560"/>
        <n v="5162.3"/>
        <n v="205.7"/>
        <n v="178070"/>
        <n v="10675.7"/>
        <n v="33.4"/>
        <n v="265.60000000000002"/>
        <n v="135.80000000000001"/>
        <n v="280.89999999999998"/>
        <n v="53.1"/>
        <n v="27.2"/>
        <n v="940"/>
        <n v="610"/>
        <n v="36.4"/>
        <n v="12.8"/>
        <n v="197.1"/>
        <n v="176.3"/>
        <n v="1471.1"/>
        <n v="1896.7"/>
        <n v="1839.9"/>
        <n v="218.9"/>
        <n v="14605.4"/>
        <n v="233.8"/>
        <n v="284.2"/>
        <n v="349"/>
        <n v="25420"/>
        <n v="7471.8"/>
        <n v="297.7"/>
        <n v="257740"/>
        <n v="15451.8"/>
        <n v="143.4"/>
        <n v="128.19999999999999"/>
        <n v="1069.9000000000001"/>
        <n v="1379.4"/>
        <n v="1338.1"/>
        <n v="159.19999999999999"/>
        <n v="10622.1"/>
        <n v="170"/>
        <n v="206.7"/>
        <n v="253.8"/>
        <n v="18490"/>
        <n v="5434"/>
        <n v="216.5"/>
        <n v="187440"/>
        <n v="11237.6"/>
        <n v="3415.4"/>
        <n v="3054"/>
        <n v="25488.5"/>
        <n v="32862.800000000003"/>
        <n v="31878.400000000001"/>
        <n v="3793.2"/>
        <n v="253055.4"/>
        <n v="4050"/>
        <n v="4924.3999999999996"/>
        <n v="6047.1"/>
        <n v="440470"/>
        <n v="129457.8"/>
        <n v="5158.3999999999996"/>
        <n v="4465580"/>
        <n v="267719.59999999998"/>
        <n v="2903.1"/>
        <n v="2595.9"/>
        <n v="21665.200000000001"/>
        <n v="27933.4"/>
        <n v="27096.6"/>
        <n v="3224.3"/>
        <n v="215097.1"/>
        <n v="3442.5"/>
        <n v="4185.7"/>
        <n v="5140.1000000000004"/>
        <n v="374400"/>
        <n v="110039.1"/>
        <n v="4384.6000000000004"/>
        <n v="3795740"/>
        <n v="227561.60000000001"/>
        <n v="1138.4000000000001"/>
        <n v="1018"/>
        <n v="8496.2000000000007"/>
        <n v="10954.3"/>
        <n v="10626.1"/>
        <n v="1264.4000000000001"/>
        <n v="84351.8"/>
        <n v="1350"/>
        <n v="1641.5"/>
        <n v="2015.7"/>
        <n v="146820"/>
        <n v="43152.6"/>
        <n v="1719.5"/>
        <n v="1488530"/>
        <n v="89239.9"/>
        <n v="967.7"/>
        <n v="865.3"/>
        <n v="7221.7"/>
        <n v="9311.1"/>
        <n v="9032.2000000000007"/>
        <n v="1074.8"/>
        <n v="71699"/>
        <n v="1147.5"/>
        <n v="1395.2"/>
        <n v="1713.4"/>
        <n v="124800"/>
        <n v="36679.699999999997"/>
        <n v="1461.5"/>
        <n v="1265250"/>
        <n v="75853.899999999994"/>
        <n v="626.1"/>
        <n v="559.9"/>
        <n v="4672.8999999999996"/>
        <n v="6024.9"/>
        <n v="5844.4"/>
        <n v="695.4"/>
        <n v="46393.5"/>
        <n v="742.5"/>
        <n v="902.8"/>
        <n v="1108.5999999999999"/>
        <n v="80750"/>
        <n v="23733.9"/>
        <n v="945.7"/>
        <n v="818690"/>
        <n v="49081.9"/>
        <n v="455.4"/>
        <n v="407.2"/>
        <n v="3398.5"/>
        <n v="4381.7"/>
        <n v="4250.5"/>
        <n v="505.8"/>
        <n v="33740.699999999997"/>
        <n v="656.6"/>
        <n v="806.3"/>
        <n v="58730"/>
        <n v="17261"/>
        <n v="687.8"/>
        <n v="595410"/>
        <n v="35695.9"/>
        <n v="1878.4"/>
        <n v="1679.7"/>
        <n v="14018.7"/>
        <n v="18074.5"/>
        <n v="17533.099999999999"/>
        <n v="2086.3000000000002"/>
        <n v="139180.5"/>
        <n v="2227.5"/>
        <n v="2708.4"/>
        <n v="3325.9"/>
        <n v="242260"/>
        <n v="71201.8"/>
        <n v="2837.1"/>
        <n v="2456070"/>
        <n v="147245.79999999999"/>
        <n v="1366.1"/>
        <n v="1221.5999999999999"/>
        <n v="10195.4"/>
        <n v="13145.1"/>
        <n v="12751.4"/>
        <n v="1517.3"/>
        <n v="101222.1"/>
        <n v="1969.8"/>
        <n v="2418.9"/>
        <n v="176190"/>
        <n v="51783.1"/>
        <n v="2063.4"/>
        <n v="1786230"/>
        <n v="107087.8"/>
        <n v="6662"/>
        <n v="5957.1"/>
        <n v="49718.3"/>
        <n v="64102.8"/>
        <n v="62182.6"/>
        <n v="7399.2"/>
        <n v="493614.2"/>
        <n v="7900"/>
        <n v="9605.6"/>
        <n v="11795.7"/>
        <n v="859190"/>
        <n v="252522.6"/>
        <n v="10062.1"/>
        <n v="8710630"/>
        <n v="522218.4"/>
        <n v="5662.7"/>
        <n v="5063.6000000000004"/>
        <n v="42260.5"/>
        <n v="54487.3"/>
        <n v="52855.199999999997"/>
        <n v="6289.3"/>
        <n v="419572.1"/>
        <n v="6715"/>
        <n v="8164.8"/>
        <n v="10026.299999999999"/>
        <n v="730310"/>
        <n v="214644.2"/>
        <n v="8552.7999999999993"/>
        <n v="7404040"/>
        <n v="443885.7"/>
        <n v="3664.1"/>
        <n v="3276.4"/>
        <n v="27345"/>
        <n v="35256.5"/>
        <n v="34200.400000000001"/>
        <n v="4069.5"/>
        <n v="271487.8"/>
        <n v="4345"/>
        <n v="5283.1"/>
        <n v="6487.6"/>
        <n v="472550"/>
        <n v="138887.4"/>
        <n v="5534.1"/>
        <n v="4790850"/>
        <n v="287220.09999999998"/>
        <n v="2664.8"/>
        <n v="2382.8000000000002"/>
        <n v="19887.2"/>
        <n v="25641"/>
        <n v="24872.9"/>
        <n v="2959.7"/>
        <n v="197444.8"/>
        <n v="3160"/>
        <n v="3842.2"/>
        <n v="4718.2"/>
        <n v="343670"/>
        <n v="101008.6"/>
        <n v="4024.8"/>
        <n v="3484240"/>
        <n v="208886.39999999999"/>
        <n v="272.39999999999998"/>
        <n v="2273.5"/>
        <n v="2931.3"/>
        <n v="2843.5"/>
        <n v="338.4"/>
        <n v="22571.9"/>
        <n v="361.3"/>
        <n v="439.3"/>
        <n v="539.4"/>
        <n v="39290"/>
        <n v="11547.3"/>
        <n v="460.1"/>
        <n v="398320"/>
        <n v="23879.9"/>
        <n v="10119.6"/>
        <n v="9048.7999999999993"/>
        <n v="75521.399999999994"/>
        <n v="97371.3"/>
        <n v="94454.5"/>
        <n v="11239.3"/>
        <n v="749793.7"/>
        <n v="12000"/>
        <n v="14590.8"/>
        <n v="17917.400000000001"/>
        <n v="1305100"/>
        <n v="383578.6"/>
        <n v="15284.2"/>
        <n v="13231340"/>
        <n v="793243.2"/>
        <n v="8601.6"/>
        <n v="7691.5"/>
        <n v="64193.2"/>
        <n v="82765.600000000006"/>
        <n v="80286.3"/>
        <n v="9553.4"/>
        <n v="637324.69999999995"/>
        <n v="10200"/>
        <n v="12402.2"/>
        <n v="15229.8"/>
        <n v="1109330"/>
        <n v="326041.8"/>
        <n v="12991.5"/>
        <n v="11246640"/>
        <n v="674256.7"/>
        <n v="5565.8"/>
        <n v="4976.8"/>
        <n v="41536.800000000003"/>
        <n v="53554.2"/>
        <n v="51950"/>
        <n v="6181.6"/>
        <n v="412386.5"/>
        <n v="6600"/>
        <n v="8024.9"/>
        <n v="9854.6"/>
        <n v="717800"/>
        <n v="210968.2"/>
        <n v="8406.2999999999993"/>
        <n v="7277240"/>
        <n v="436283.7"/>
        <n v="4047.8"/>
        <n v="3619.5"/>
        <n v="30208.5"/>
        <n v="38948.400000000001"/>
        <n v="37781.699999999997"/>
        <n v="4495.7"/>
        <n v="299916.59999999998"/>
        <n v="4800"/>
        <n v="5836.3"/>
        <n v="7167"/>
        <n v="522040"/>
        <n v="153431"/>
        <n v="6113.7"/>
        <n v="5292520"/>
        <n v="317296.3"/>
        <n v="97"/>
        <n v="86.7"/>
        <n v="723.7"/>
        <n v="933.1"/>
        <n v="905.2"/>
        <n v="107.7"/>
        <n v="7185.5"/>
        <n v="115"/>
        <n v="139.80000000000001"/>
        <n v="171.7"/>
        <n v="12510"/>
        <n v="3676"/>
        <n v="126800"/>
        <n v="7601.9"/>
        <n v="82.4"/>
        <n v="73.7"/>
        <n v="615.20000000000005"/>
        <n v="793.1"/>
        <n v="769.4"/>
        <n v="91.6"/>
        <n v="6107.5"/>
        <n v="97.8"/>
        <n v="118.9"/>
        <n v="146"/>
        <n v="10630"/>
        <n v="3124.5"/>
        <n v="107780"/>
        <n v="6461.4"/>
        <n v="177.1"/>
        <n v="158.4"/>
        <n v="1321.6"/>
        <n v="1704"/>
        <n v="1653"/>
        <n v="196.7"/>
        <n v="13121.4"/>
        <n v="255.3"/>
        <n v="313.60000000000002"/>
        <n v="22840"/>
        <n v="6712.6"/>
        <n v="231550"/>
        <n v="13881.8"/>
        <n v="150.5"/>
        <n v="134.6"/>
        <n v="1123.4000000000001"/>
        <n v="1448.4"/>
        <n v="1405"/>
        <n v="167.2"/>
        <n v="11153.2"/>
        <n v="266.5"/>
        <n v="19410"/>
        <n v="5705.7"/>
        <n v="227.4"/>
        <n v="196820"/>
        <n v="11799.5"/>
        <n v="80.099999999999994"/>
        <n v="71.599999999999994"/>
        <n v="597.9"/>
        <n v="770.9"/>
        <n v="747.8"/>
        <n v="89"/>
        <n v="5935.9"/>
        <n v="95"/>
        <n v="115.5"/>
        <n v="141.80000000000001"/>
        <n v="10330"/>
        <n v="3036.7"/>
        <n v="121"/>
        <n v="104750"/>
        <n v="6279.8"/>
        <n v="68.099999999999994"/>
        <n v="60.9"/>
        <n v="655.20000000000005"/>
        <n v="635.6"/>
        <n v="5045.3"/>
        <n v="98.2"/>
        <n v="120.6"/>
        <n v="8780"/>
        <n v="2581.1"/>
        <n v="102.9"/>
        <n v="89030"/>
        <n v="5337.6"/>
        <n v="53.4"/>
        <n v="47.7"/>
        <n v="513.29999999999995"/>
        <n v="497.9"/>
        <n v="59.2"/>
        <n v="3952.2"/>
        <n v="63.3"/>
        <n v="76.900000000000006"/>
        <n v="6880"/>
        <n v="2021.9"/>
        <n v="80.599999999999994"/>
        <n v="69740"/>
        <n v="4181.3"/>
        <n v="34.700000000000003"/>
        <n v="289.5"/>
        <n v="373.3"/>
        <n v="362.1"/>
        <n v="43.1"/>
        <n v="2874.2"/>
        <n v="46"/>
        <n v="5000"/>
        <n v="1470.4"/>
        <n v="50720"/>
        <n v="3040.8"/>
        <n v="97.4"/>
        <n v="87.1"/>
        <n v="726.9"/>
        <n v="909.1"/>
        <n v="108.2"/>
        <n v="7216.8"/>
        <n v="140.4"/>
        <n v="172.5"/>
        <n v="12560"/>
        <n v="3692"/>
        <n v="147.1"/>
        <n v="127350"/>
        <n v="7635"/>
        <n v="528.70000000000005"/>
        <n v="681.6"/>
        <n v="661.2"/>
        <n v="5248.6"/>
        <n v="102.1"/>
        <n v="125.4"/>
        <n v="9140"/>
        <n v="2685"/>
        <n v="107"/>
        <n v="92620"/>
        <n v="5552.7"/>
        <n v="42.8"/>
        <n v="55.2"/>
        <n v="740"/>
        <n v="217.4"/>
        <n v="7500"/>
        <n v="449.5"/>
        <n v="328.9"/>
        <n v="424"/>
        <n v="411.3"/>
        <n v="49"/>
        <n v="3264.9"/>
        <n v="52.3"/>
        <n v="78"/>
        <n v="5680"/>
        <n v="1670.3"/>
        <n v="66.599999999999994"/>
        <n v="57620"/>
        <n v="3454.1"/>
        <n v="239.2"/>
        <n v="308.3"/>
        <n v="299.10000000000002"/>
        <n v="35.6"/>
        <n v="2374.4"/>
        <n v="38"/>
        <n v="46.2"/>
        <n v="4130"/>
        <n v="1214.7"/>
        <n v="41900"/>
        <n v="2511.9"/>
        <n v="19.2"/>
        <n v="160.5"/>
        <n v="207"/>
        <n v="1593.7"/>
        <n v="31"/>
        <n v="38.1"/>
        <n v="2770"/>
        <n v="815.3"/>
        <n v="28120"/>
        <n v="1686.1"/>
        <n v="275"/>
        <n v="200"/>
        <n v="350"/>
        <n v="3530"/>
        <n v="211.5"/>
        <n v="406.6"/>
        <n v="524.20000000000005"/>
        <n v="508.5"/>
        <n v="4036.4"/>
        <n v="64.599999999999994"/>
        <n v="96.5"/>
        <n v="7030"/>
        <n v="2064.9"/>
        <n v="82.3"/>
        <n v="71230"/>
        <n v="4270.3"/>
        <n v="368.3"/>
        <n v="474.8"/>
        <n v="460.6"/>
        <n v="54.8"/>
        <n v="3657.3"/>
        <n v="58.5"/>
        <n v="87.4"/>
        <n v="6360"/>
        <n v="1870.5"/>
        <n v="74.5"/>
        <n v="64520"/>
        <n v="3868.2"/>
        <n v="313.10000000000002"/>
        <n v="403.7"/>
        <n v="391.6"/>
        <n v="46.6"/>
        <n v="3109.2"/>
        <n v="49.8"/>
        <n v="74.3"/>
        <n v="5410"/>
        <n v="1590.1"/>
        <n v="63.4"/>
        <n v="54850"/>
        <n v="3288.4"/>
        <n v="229.6"/>
        <n v="222.8"/>
        <n v="26.5"/>
        <n v="1768.3"/>
        <n v="42.3"/>
        <n v="3080"/>
        <n v="904.6"/>
        <n v="31200"/>
        <n v="1870.7"/>
        <n v="151.4"/>
        <n v="195.2"/>
        <n v="189.3"/>
        <n v="1502.9"/>
        <n v="24.1"/>
        <n v="35.9"/>
        <n v="2620"/>
        <n v="768.9"/>
        <n v="26520"/>
        <n v="1590"/>
        <n v="29.5"/>
        <n v="220.3"/>
        <n v="284"/>
        <n v="275.5"/>
        <n v="42.6"/>
        <n v="1118.8"/>
        <n v="38590"/>
        <n v="25.1"/>
        <n v="187.2"/>
        <n v="241.4"/>
        <n v="234.2"/>
        <n v="27.9"/>
        <n v="1858.7"/>
        <n v="36.200000000000003"/>
        <n v="950.9"/>
        <n v="37.9"/>
        <n v="32800"/>
        <n v="1966.4"/>
        <n v="104"/>
        <n v="775.7"/>
        <n v="1000.1"/>
        <n v="970.2"/>
        <n v="115.4"/>
        <n v="7701.2"/>
        <n v="123.3"/>
        <n v="149.9"/>
        <n v="184"/>
        <n v="13410"/>
        <n v="3939.8"/>
        <n v="157"/>
        <n v="135900"/>
        <n v="8147.5"/>
        <n v="88.4"/>
        <n v="79"/>
        <n v="659.3"/>
        <n v="850.1"/>
        <n v="824.6"/>
        <n v="98.1"/>
        <n v="6545.7"/>
        <n v="104.8"/>
        <n v="156.4"/>
        <n v="11400"/>
        <n v="3348.6"/>
        <n v="133.4"/>
        <n v="115510"/>
        <n v="6925"/>
        <n v="229.8"/>
        <n v="296.3"/>
        <n v="287.5"/>
        <n v="34.200000000000003"/>
        <n v="2282.5"/>
        <n v="3970"/>
        <n v="1167.4000000000001"/>
        <n v="46.5"/>
        <n v="40270"/>
        <n v="2414.1"/>
        <n v="215.5"/>
        <n v="209.1"/>
        <n v="1660"/>
        <n v="26.6"/>
        <n v="32.299999999999997"/>
        <n v="39.700000000000003"/>
        <n v="849"/>
        <n v="33.799999999999997"/>
        <n v="29290"/>
        <n v="1755.7"/>
        <n v="199"/>
        <n v="256.60000000000002"/>
        <n v="249"/>
        <n v="1976.1"/>
        <n v="31.6"/>
        <n v="38.5"/>
        <n v="3440"/>
        <n v="1010.9"/>
        <n v="34870"/>
        <n v="2090.6"/>
        <n v="144.80000000000001"/>
        <n v="186.6"/>
        <n v="181"/>
        <n v="1437.1"/>
        <n v="23"/>
        <n v="2500"/>
        <n v="735.2"/>
        <n v="25360"/>
        <n v="1520.4"/>
        <n v="298.60000000000002"/>
        <n v="385"/>
        <n v="373.4"/>
        <n v="2964.2"/>
        <n v="57.7"/>
        <n v="5160"/>
        <n v="1516.4"/>
        <n v="52310"/>
        <n v="3136"/>
        <n v="29.1"/>
        <n v="217.2"/>
        <n v="271.60000000000002"/>
        <n v="2156.1"/>
        <n v="3750"/>
        <n v="1103"/>
        <n v="44"/>
        <n v="38050"/>
        <n v="2281"/>
        <n v="171.6"/>
        <n v="87.8"/>
        <n v="181.6"/>
        <n v="64.5"/>
        <n v="481.4"/>
        <n v="620.70000000000005"/>
        <n v="602.1"/>
        <n v="4779.3"/>
        <n v="76.5"/>
        <n v="114.2"/>
        <n v="8320"/>
        <n v="2445"/>
        <n v="84340"/>
        <n v="5056.3"/>
        <n v="409.2"/>
        <n v="527.5"/>
        <n v="511.7"/>
        <n v="4062.3"/>
        <n v="97.1"/>
        <n v="7070"/>
        <n v="2078.1999999999998"/>
        <n v="82.8"/>
        <n v="71680"/>
        <n v="4297.7"/>
        <n v="106.3"/>
        <n v="793"/>
        <n v="1022.4"/>
        <n v="991.8"/>
        <n v="118"/>
        <n v="7872.8"/>
        <n v="153.19999999999999"/>
        <n v="188.1"/>
        <n v="13700"/>
        <n v="4027.6"/>
        <n v="138930"/>
        <n v="8329.1"/>
        <n v="90.3"/>
        <n v="674"/>
        <n v="869"/>
        <n v="843"/>
        <n v="100.3"/>
        <n v="6691.9"/>
        <n v="130.19999999999999"/>
        <n v="159.9"/>
        <n v="11650"/>
        <n v="3423.4"/>
        <n v="136.4"/>
        <n v="118090"/>
        <n v="7079.7"/>
        <n v="263.10000000000002"/>
        <n v="339.2"/>
        <n v="329"/>
        <n v="39.200000000000003"/>
        <n v="2611.8000000000002"/>
        <n v="41.8"/>
        <n v="4550"/>
        <n v="1336.1"/>
        <n v="53.2"/>
        <n v="46090"/>
        <n v="2763.1"/>
        <n v="191.3"/>
        <n v="246.7"/>
        <n v="239.3"/>
        <n v="28.5"/>
        <n v="1899.5"/>
        <n v="45.4"/>
        <n v="971.7"/>
        <n v="33520"/>
        <n v="2009.5"/>
        <n v="126.3"/>
        <n v="122.5"/>
        <n v="14.6"/>
        <n v="972.2"/>
        <n v="1690"/>
        <n v="497.4"/>
        <n v="19.8"/>
        <n v="17160"/>
        <n v="1028.5999999999999"/>
        <n v="91.9"/>
        <n v="89.1"/>
        <n v="707.3"/>
        <n v="16.899999999999999"/>
        <n v="1230"/>
        <n v="361.8"/>
        <n v="14.4"/>
        <n v="12480"/>
        <n v="748.3"/>
        <n v="14.5"/>
        <n v="121.2"/>
        <n v="151.6"/>
        <n v="1203"/>
        <n v="28.8"/>
        <n v="2090"/>
        <n v="615.4"/>
        <n v="24.5"/>
        <n v="21230"/>
        <n v="1272.7"/>
        <n v="113.6"/>
        <n v="110.2"/>
        <n v="447.5"/>
        <n v="17.8"/>
        <n v="15440"/>
        <n v="173.1"/>
        <n v="223.2"/>
        <n v="1718.7"/>
        <n v="41.1"/>
        <n v="2990"/>
        <n v="879.3"/>
        <n v="30330"/>
        <n v="1818.3"/>
        <n v="15.1"/>
        <n v="162.30000000000001"/>
        <n v="157.4"/>
        <n v="29.9"/>
        <n v="639.29999999999995"/>
        <n v="22050"/>
        <n v="57.2"/>
        <n v="51.1"/>
        <n v="426.6"/>
        <n v="533.6"/>
        <n v="4235.5"/>
        <n v="67.8"/>
        <n v="101.2"/>
        <n v="7370"/>
        <n v="2166.8000000000002"/>
        <n v="86.3"/>
        <n v="74740"/>
        <n v="4480.8999999999996"/>
        <n v="41.6"/>
        <n v="310.2"/>
        <n v="400"/>
        <n v="388"/>
        <n v="73.599999999999994"/>
        <n v="5360"/>
        <n v="1575.7"/>
        <n v="62.8"/>
        <n v="54350"/>
        <n v="3258.5"/>
        <n v="49.4"/>
        <n v="474.9"/>
        <n v="3656.5"/>
        <n v="1870.6"/>
        <n v="64530"/>
        <n v="3868.4"/>
        <n v="3108.3"/>
        <n v="27.1"/>
        <n v="202.6"/>
        <n v="261.2"/>
        <n v="253.4"/>
        <n v="2011.7"/>
        <n v="48.1"/>
        <n v="3500"/>
        <n v="1028.8"/>
        <n v="41"/>
        <n v="35490"/>
        <n v="2127.6999999999998"/>
        <n v="147.4"/>
        <n v="184.3"/>
        <n v="21.9"/>
        <n v="1463.3"/>
        <n v="2550"/>
        <n v="748.4"/>
        <n v="25820"/>
        <n v="1547.7"/>
        <n v="51.8"/>
        <n v="432"/>
        <n v="557"/>
        <n v="540.29999999999995"/>
        <n v="64.3"/>
        <n v="4288.8"/>
        <n v="68.599999999999994"/>
        <n v="83.5"/>
        <n v="7470"/>
        <n v="2194.1"/>
        <n v="75680"/>
        <n v="4537.3999999999996"/>
        <n v="279.5"/>
        <n v="360.4"/>
        <n v="349.6"/>
        <n v="2775.1"/>
        <n v="54"/>
        <n v="66.3"/>
        <n v="4830"/>
        <n v="1419.7"/>
        <n v="48970"/>
        <n v="2935.9"/>
        <n v="2011.1"/>
        <n v="1462.9"/>
        <n v="56"/>
        <n v="50.1"/>
        <n v="418"/>
        <n v="538.9"/>
        <n v="522.79999999999995"/>
        <n v="62.2"/>
        <n v="4150.8"/>
        <n v="66.400000000000006"/>
        <n v="7220"/>
        <n v="2122.9"/>
        <n v="84.6"/>
        <n v="73230"/>
        <n v="4390.2"/>
        <n v="47.6"/>
        <n v="355.3"/>
        <n v="458.1"/>
        <n v="444.4"/>
        <n v="52.9"/>
        <n v="3528.3"/>
        <n v="56.5"/>
        <n v="6140"/>
        <n v="1804.5"/>
        <n v="62250"/>
        <n v="3731.8"/>
        <n v="66.2"/>
        <n v="1170"/>
        <n v="990"/>
        <n v="36.1"/>
        <n v="278.10000000000002"/>
        <n v="142.30000000000001"/>
        <n v="4910"/>
        <n v="294.2"/>
        <n v="23.8"/>
        <n v="30.7"/>
        <n v="236.6"/>
        <n v="410"/>
        <n v="4180"/>
        <n v="250.3"/>
        <n v="319.10000000000002"/>
        <n v="163.19999999999999"/>
        <n v="5630"/>
        <n v="337.6"/>
        <n v="75.900000000000006"/>
        <n v="67.900000000000006"/>
        <n v="566.4"/>
        <n v="730.3"/>
        <n v="708.4"/>
        <n v="5623.4"/>
        <n v="134.4"/>
        <n v="9790"/>
        <n v="2876.8"/>
        <n v="114.6"/>
        <n v="99240"/>
        <n v="5949.3"/>
        <n v="69"/>
        <n v="67"/>
        <n v="531.5"/>
        <n v="10.3"/>
        <n v="930"/>
        <n v="271.89999999999998"/>
        <n v="9380"/>
        <n v="562.29999999999995"/>
        <n v="56.9"/>
        <n v="451.6"/>
        <n v="790"/>
        <n v="9.1999999999999993"/>
        <n v="7970"/>
        <n v="477.7"/>
        <n v="481.5"/>
        <n v="620.79999999999995"/>
        <n v="602.20000000000005"/>
        <n v="4780.3999999999996"/>
        <n v="2445.5"/>
        <n v="84360"/>
        <n v="5057.3999999999996"/>
        <n v="67.5"/>
        <n v="503.5"/>
        <n v="649.1"/>
        <n v="629.70000000000005"/>
        <n v="74.900000000000006"/>
        <n v="4998.6000000000004"/>
        <n v="97.3"/>
        <n v="119.5"/>
        <n v="8700"/>
        <n v="2557.1999999999998"/>
        <n v="101.9"/>
        <n v="88210"/>
        <n v="5288.3"/>
        <n v="57.4"/>
        <n v="51.3"/>
        <n v="428"/>
        <n v="551.79999999999995"/>
        <n v="535.20000000000005"/>
        <n v="4248.8"/>
        <n v="68"/>
        <n v="82.7"/>
        <n v="101.5"/>
        <n v="7400"/>
        <n v="2173.6"/>
        <n v="74980"/>
        <n v="4495"/>
        <n v="262.2"/>
        <n v="254.3"/>
        <n v="2018.6"/>
        <n v="39.299999999999997"/>
        <n v="48.2"/>
        <n v="3520"/>
        <n v="1032.7"/>
        <n v="35620"/>
        <n v="2135.6"/>
        <n v="115.3"/>
        <n v="144.19999999999999"/>
        <n v="1144.7"/>
        <n v="1990"/>
        <n v="585.6"/>
        <n v="23.3"/>
        <n v="20200"/>
        <n v="1211"/>
        <n v="83.8"/>
        <n v="108.1"/>
        <n v="104.9"/>
        <n v="832.3"/>
        <n v="13.3"/>
        <n v="19.899999999999999"/>
        <n v="1450"/>
        <n v="425.8"/>
        <n v="14690"/>
        <n v="880.5"/>
        <n v="23.1"/>
        <n v="172.1"/>
        <n v="221.9"/>
        <n v="215.3"/>
        <n v="1708.7"/>
        <n v="33.299999999999997"/>
        <n v="40.799999999999997"/>
        <n v="2980"/>
        <n v="874.1"/>
        <n v="34.799999999999997"/>
        <n v="30150"/>
        <n v="1807.7"/>
        <n v="125.2"/>
        <n v="161.4"/>
        <n v="156.6"/>
        <n v="1243"/>
        <n v="29.7"/>
        <n v="635.9"/>
        <n v="21940"/>
        <n v="1315"/>
        <n v="50.6"/>
        <n v="45.3"/>
        <n v="377.6"/>
        <n v="486.9"/>
        <n v="3749"/>
        <n v="89.6"/>
        <n v="6530"/>
        <n v="1917.9"/>
        <n v="76.400000000000006"/>
        <n v="66160"/>
        <n v="3966.2"/>
        <n v="28.6"/>
        <n v="238.8"/>
        <n v="307.89999999999998"/>
        <n v="298.7"/>
        <n v="2371"/>
        <n v="46.1"/>
        <n v="56.7"/>
        <n v="1213"/>
        <n v="41840"/>
        <n v="2508.4"/>
        <n v="173.7"/>
        <n v="25.9"/>
        <n v="1724.5"/>
        <n v="33.6"/>
        <n v="3000"/>
        <n v="882.2"/>
        <n v="30430"/>
        <n v="1824.5"/>
        <n v="40.5"/>
        <n v="338.3"/>
        <n v="436.2"/>
        <n v="423.2"/>
        <n v="3359.1"/>
        <n v="53.8"/>
        <n v="65.400000000000006"/>
        <n v="80.3"/>
        <n v="5850"/>
        <n v="1718.4"/>
        <n v="68.5"/>
        <n v="59280"/>
        <n v="3553.7"/>
        <n v="246"/>
        <n v="317.2"/>
        <n v="307.7"/>
        <n v="2442.6999999999998"/>
        <n v="47.5"/>
        <n v="58.4"/>
        <n v="1249.5999999999999"/>
        <n v="43110"/>
        <n v="2584.1999999999998"/>
        <n v="43"/>
        <n v="321"/>
        <n v="413.8"/>
        <n v="401.4"/>
        <n v="47.8"/>
        <n v="3186.6"/>
        <n v="76.2"/>
        <n v="5550"/>
        <n v="1630.2"/>
        <n v="56230"/>
        <n v="3371.3"/>
        <n v="48.5"/>
        <n v="43.4"/>
        <n v="361.9"/>
        <n v="466.6"/>
        <n v="452.6"/>
        <n v="53.9"/>
        <n v="3592.8"/>
        <n v="57.5"/>
        <n v="69.900000000000006"/>
        <n v="85.9"/>
        <n v="6250"/>
        <n v="1838"/>
        <n v="73.2"/>
        <n v="63400"/>
        <n v="3801"/>
        <n v="36.9"/>
        <n v="307.60000000000002"/>
        <n v="384.8"/>
        <n v="45.8"/>
        <n v="3054.2"/>
        <n v="59.4"/>
        <n v="5320"/>
        <n v="1562.4"/>
        <n v="62.3"/>
        <n v="53900"/>
        <n v="3231.1"/>
        <n v="699.9"/>
        <n v="678.9"/>
        <n v="5389.1"/>
        <n v="128.80000000000001"/>
        <n v="2757"/>
        <n v="109.9"/>
        <n v="95100"/>
        <n v="5701.4"/>
        <n v="61.8"/>
        <n v="55.3"/>
        <n v="461.4"/>
        <n v="594.79999999999995"/>
        <n v="577"/>
        <n v="4580.3999999999996"/>
        <n v="73.3"/>
        <n v="2343.1999999999998"/>
        <n v="93.4"/>
        <n v="80830"/>
        <n v="4845.8"/>
        <n v="270.2"/>
        <n v="262.10000000000002"/>
        <n v="2080.6999999999998"/>
        <n v="3620"/>
        <n v="1064.4000000000001"/>
        <n v="42.4"/>
        <n v="36720"/>
        <n v="2201.3000000000002"/>
        <n v="21.4"/>
        <n v="178.2"/>
        <n v="229.7"/>
        <n v="1768.7"/>
        <n v="904.8"/>
        <n v="31210"/>
        <n v="1871.2"/>
        <n v="31.7"/>
        <n v="264.8"/>
        <n v="341.4"/>
        <n v="331.1"/>
        <n v="2628.7"/>
        <n v="42.1"/>
        <n v="4580"/>
        <n v="1344.8"/>
        <n v="53.6"/>
        <n v="46390"/>
        <n v="2781.1"/>
        <n v="192.6"/>
        <n v="248.3"/>
        <n v="240.9"/>
        <n v="1912"/>
        <n v="45.7"/>
        <n v="978.1"/>
        <n v="33740"/>
        <n v="2022.8"/>
        <n v="41.9"/>
        <n v="312.89999999999998"/>
        <n v="403.4"/>
        <n v="391.4"/>
        <n v="3106.7"/>
        <n v="74.2"/>
        <n v="1589.3"/>
        <n v="54820"/>
        <n v="3286.7"/>
        <n v="343"/>
        <n v="332.7"/>
        <n v="39.6"/>
        <n v="2640.9"/>
        <n v="51.4"/>
        <n v="63.1"/>
        <n v="4600"/>
        <n v="1351.1"/>
        <n v="46600"/>
        <n v="2794"/>
        <n v="436.1"/>
        <n v="545.5"/>
        <n v="4330.1000000000004"/>
        <n v="69.3"/>
        <n v="7540"/>
        <n v="2215.1999999999998"/>
        <n v="88.3"/>
        <n v="76410"/>
        <n v="4581"/>
        <n v="409"/>
        <n v="396.7"/>
        <n v="3149.1"/>
        <n v="61.3"/>
        <n v="75.3"/>
        <n v="5480"/>
        <n v="1611"/>
        <n v="64.2"/>
        <n v="55570"/>
        <n v="3331.6"/>
        <n v="58.2"/>
        <n v="52"/>
        <n v="434.3"/>
        <n v="543.1"/>
        <n v="4311.3"/>
        <n v="103"/>
        <n v="7510"/>
        <n v="2205.6"/>
        <n v="76080"/>
        <n v="4561.1000000000004"/>
        <n v="49.5"/>
        <n v="369.1"/>
        <n v="475.9"/>
        <n v="461.7"/>
        <n v="54.9"/>
        <n v="3664.8"/>
        <n v="58.7"/>
        <n v="71.3"/>
        <n v="87.6"/>
        <n v="6380"/>
        <n v="1874.8"/>
        <n v="64670"/>
        <n v="3877.2"/>
        <n v="62.7"/>
        <n v="522.9"/>
        <n v="674.1"/>
        <n v="653.9"/>
        <n v="77.8"/>
        <n v="5191.1000000000004"/>
        <n v="101"/>
        <n v="124.1"/>
        <n v="9040"/>
        <n v="2655.7"/>
        <n v="105.8"/>
        <n v="91610"/>
        <n v="5491.9"/>
        <n v="13.7"/>
        <n v="470"/>
        <n v="153.30000000000001"/>
        <n v="78.400000000000006"/>
        <n v="2700"/>
        <n v="162.19999999999999"/>
        <n v="111.6"/>
        <n v="57.1"/>
        <n v="1970"/>
        <n v="218.1"/>
        <n v="260"/>
        <n v="76.7"/>
        <n v="2650"/>
        <n v="158.6"/>
        <n v="206.6"/>
        <n v="105.7"/>
        <n v="3650"/>
        <n v="218.6"/>
        <n v="158.69999999999999"/>
        <n v="36.799999999999997"/>
        <n v="292.39999999999998"/>
        <n v="510"/>
        <n v="149.6"/>
        <n v="309.39999999999998"/>
        <n v="212.4"/>
        <n v="370"/>
        <n v="108.7"/>
        <n v="224.8"/>
        <n v="58.1"/>
        <n v="52.5"/>
        <n v="206.9"/>
        <n v="429.2"/>
        <n v="387.5"/>
        <n v="432.7"/>
        <n v="390.8"/>
        <n v="550.20000000000005"/>
        <n v="496.8"/>
        <n v="554.70000000000005"/>
        <n v="501"/>
        <n v="259.89999999999998"/>
        <n v="540.1"/>
        <n v="487.6"/>
        <n v="544.5"/>
        <n v="491.8"/>
        <n v="64.7"/>
        <n v="65.3"/>
        <n v="1882"/>
        <n v="3786.7"/>
        <n v="3418.8"/>
        <n v="3816.4"/>
        <n v="3446.9"/>
        <n v="60.6"/>
        <n v="61.1"/>
        <n v="37.4"/>
        <n v="69.099999999999994"/>
        <n v="47.1"/>
        <n v="97.2"/>
        <n v="3270"/>
        <n v="6590"/>
        <n v="5950"/>
        <n v="6640"/>
        <n v="6000"/>
        <n v="977"/>
        <n v="1976.7"/>
        <n v="1784.6"/>
        <n v="1992.2"/>
        <n v="1799.4"/>
        <n v="80.5"/>
        <n v="72.599999999999994"/>
        <n v="66480"/>
        <n v="60020"/>
        <n v="67000"/>
        <n v="60510"/>
        <n v="1990.5"/>
        <n v="4005.1"/>
        <n v="3615.9"/>
        <n v="4036.5"/>
        <n v="3645.6"/>
        <n v="8.85"/>
        <n v="17.71"/>
        <n v="66.08"/>
        <n v="132.16"/>
        <n v="85.2"/>
        <n v="170.4"/>
        <n v="82.65"/>
        <n v="9.83"/>
        <n v="19.670000000000002"/>
        <n v="249.93"/>
        <n v="218.69"/>
        <n v="656.07"/>
        <n v="1312.14"/>
        <n v="12.77"/>
        <n v="25.54"/>
        <n v="15.67"/>
        <n v="31.36"/>
        <n v="1142"/>
        <n v="2284"/>
        <n v="335.63"/>
        <n v="671.26"/>
        <n v="4.46"/>
        <n v="13.38"/>
        <n v="26.74"/>
        <n v="11577"/>
        <n v="23155"/>
        <n v="264.41000000000003"/>
        <n v="231.36"/>
        <n v="694.09"/>
        <n v="1388.18"/>
        <n v="1686.6"/>
        <n v="927.6"/>
        <n v="674.6"/>
        <n v="8433"/>
        <n v="4638.1000000000004"/>
        <n v="3373.2"/>
        <n v="1508.1"/>
        <n v="829.5"/>
        <n v="603.29999999999995"/>
        <n v="7540.7"/>
        <n v="4147.3999999999996"/>
        <n v="3016.3"/>
        <n v="12586.9"/>
        <n v="6922.8"/>
        <n v="5034.8"/>
        <n v="62934.6"/>
        <n v="34614"/>
        <n v="25173.7"/>
        <n v="472"/>
        <n v="259.60000000000002"/>
        <n v="16228.6"/>
        <n v="8925.7000000000007"/>
        <n v="6491.4"/>
        <n v="81142.8"/>
        <n v="44628.5"/>
        <n v="32457"/>
        <n v="608.6"/>
        <n v="334.7"/>
        <n v="15742.4"/>
        <n v="8658.2999999999993"/>
        <n v="6297"/>
        <n v="78712.2"/>
        <n v="43291.7"/>
        <n v="31484.799999999999"/>
        <n v="590.29999999999995"/>
        <n v="324.7"/>
        <n v="1873.2"/>
        <n v="1030.3"/>
        <n v="749.3"/>
        <n v="9366"/>
        <n v="5151.3"/>
        <n v="3746.4"/>
        <n v="125000"/>
        <n v="68750"/>
        <n v="50000"/>
        <n v="625000"/>
        <n v="343750"/>
        <n v="249999.2"/>
        <n v="4687.5"/>
        <n v="2578.1"/>
        <n v="1875"/>
        <n v="3125"/>
        <n v="1718.8"/>
        <n v="1250"/>
        <n v="1375"/>
        <n v="1000"/>
        <n v="2000"/>
        <n v="800"/>
        <n v="10000"/>
        <n v="5500"/>
        <n v="4000"/>
        <n v="2431.8000000000002"/>
        <n v="1337.5"/>
        <n v="972.7"/>
        <n v="12159"/>
        <n v="6687.4"/>
        <n v="4863.6000000000004"/>
        <n v="91.2"/>
        <n v="2986.2"/>
        <n v="1642.4"/>
        <n v="1194.5"/>
        <n v="14931.2"/>
        <n v="8212.2000000000007"/>
        <n v="5972.5"/>
        <n v="112"/>
        <n v="61.6"/>
        <n v="217520"/>
        <n v="119630"/>
        <n v="87010"/>
        <n v="1087580"/>
        <n v="598170"/>
        <n v="435030"/>
        <n v="8160"/>
        <n v="4490"/>
        <n v="63929.8"/>
        <n v="35161.4"/>
        <n v="25571.9"/>
        <n v="319649.09999999998"/>
        <n v="175807"/>
        <n v="127859.3"/>
        <n v="2397.4"/>
        <n v="1318.6"/>
        <n v="1598.3"/>
        <n v="879"/>
        <n v="2547.4"/>
        <n v="1401.1"/>
        <n v="1019"/>
        <n v="12736.8"/>
        <n v="7005.3"/>
        <n v="5094.7"/>
        <n v="95.5"/>
        <n v="2205230"/>
        <n v="1212880"/>
        <n v="882090"/>
        <n v="11026130"/>
        <n v="6064370"/>
        <n v="4410440"/>
        <n v="82700"/>
        <n v="45480"/>
        <n v="30320"/>
        <n v="132207.29999999999"/>
        <n v="72714"/>
        <n v="52882.9"/>
        <n v="661036.6"/>
        <n v="363570.1"/>
        <n v="264413.8"/>
        <n v="4957.8"/>
        <n v="2726.8"/>
        <n v="1817.9"/>
        <n v="273.8"/>
        <n v="4.38"/>
        <n v="409.1"/>
        <n v="527.4"/>
        <n v="511.6"/>
        <n v="4062.5"/>
        <n v="2077.6999999999998"/>
        <n v="71670"/>
        <n v="4296.7"/>
        <n v="122.3"/>
        <n v="67.3"/>
        <n v="109.3"/>
        <n v="60.1"/>
        <n v="912.5"/>
        <n v="501.9"/>
        <n v="1176.5999999999999"/>
        <n v="647.1"/>
        <n v="1141.3"/>
        <n v="627.70000000000005"/>
        <n v="9062.5"/>
        <n v="7703.3"/>
        <n v="4984.2"/>
        <n v="3625"/>
        <n v="145"/>
        <n v="79.8"/>
        <n v="119.1"/>
        <n v="15770"/>
        <n v="8670"/>
        <n v="4634.8999999999996"/>
        <n v="2549.1"/>
        <n v="184.7"/>
        <n v="101.6"/>
        <n v="159880"/>
        <n v="87930"/>
        <n v="9585"/>
        <n v="5271.5"/>
        <n v="31.3"/>
        <n v="233.2"/>
        <n v="299.39999999999998"/>
        <n v="293"/>
        <n v="35.1"/>
        <n v="2121.9"/>
        <n v="3690"/>
        <n v="1101.5"/>
        <n v="37300"/>
        <n v="2244.1999999999998"/>
        <n v="2273.6"/>
        <n v="1896.8"/>
        <n v="1840"/>
        <n v="46406.2"/>
        <n v="33750"/>
        <n v="253124.8"/>
        <n v="215156"/>
        <n v="139218.6"/>
        <n v="101249.9"/>
        <n v="312.5"/>
        <n v="266.10000000000002"/>
        <n v="271562.2"/>
        <n v="197498.9"/>
        <n v="26562.5"/>
        <n v="22578.5"/>
        <n v="14609.8"/>
        <n v="10625"/>
        <n v="749999.3"/>
        <n v="637499.4"/>
        <n v="412499.6"/>
        <n v="299998.8"/>
        <n v="84374.9"/>
        <n v="71718.7"/>
        <n v="11547.5"/>
        <n v="7472"/>
        <n v="398330"/>
        <n v="23880.400000000001"/>
        <n v="15452.2"/>
        <n v="493749.5"/>
        <n v="419687.1"/>
        <n v="562.5"/>
        <n v="0.57999999999999996"/>
        <n v="0.53"/>
        <n v="4.33"/>
        <n v="5.58"/>
        <n v="5.41"/>
        <n v="0.65"/>
        <n v="42.96"/>
        <n v="0.69"/>
        <n v="0.83"/>
        <n v="1.03"/>
        <n v="74"/>
        <n v="21.98"/>
        <n v="0.88"/>
        <n v="758"/>
        <n v="45.45"/>
        <n v="223.1"/>
        <n v="334.5"/>
        <n v="2656.3"/>
        <n v="1358.5"/>
        <n v="46860"/>
        <n v="2809.4"/>
        <n v="93.8"/>
        <n v="437.5"/>
        <n v="33.1"/>
        <n v="8428.7999999999993"/>
        <n v="7333"/>
        <n v="16861.7"/>
        <n v="14669.7"/>
        <n v="841.6"/>
        <n v="1684.9"/>
        <n v="3371.5"/>
        <n v="6744.7"/>
        <n v="2104"/>
        <n v="1830.5"/>
        <n v="4212.3"/>
        <n v="3664.7"/>
        <n v="7536.9"/>
        <n v="6557.1"/>
        <n v="15077.6"/>
        <n v="13117.5"/>
        <n v="752.6"/>
        <n v="1506.6"/>
        <n v="3014.8"/>
        <n v="6031"/>
        <n v="1881.4"/>
        <n v="1636.8"/>
        <n v="3766.6"/>
        <n v="3276.9"/>
        <n v="62903.1"/>
        <n v="54725.7"/>
        <n v="125837.7"/>
        <n v="109478.8"/>
        <n v="6280.9"/>
        <n v="12574.3"/>
        <n v="25161.200000000001"/>
        <n v="50335.1"/>
        <n v="15702.2"/>
        <n v="13660.9"/>
        <n v="31435.8"/>
        <n v="27349.200000000001"/>
        <n v="81102.2"/>
        <n v="70558.899999999994"/>
        <n v="162245"/>
        <n v="141153.20000000001"/>
        <n v="8098.1"/>
        <n v="16212.3"/>
        <n v="32440.9"/>
        <n v="64898"/>
        <n v="20245.099999999999"/>
        <n v="17613.3"/>
        <n v="40530.800000000003"/>
        <n v="35261.800000000003"/>
        <n v="78672.800000000003"/>
        <n v="68445.399999999994"/>
        <n v="157385"/>
        <n v="136924.9"/>
        <n v="7855.5"/>
        <n v="15726.7"/>
        <n v="31469.1"/>
        <n v="62954"/>
        <n v="19638.7"/>
        <n v="17085.7"/>
        <n v="39316.699999999997"/>
        <n v="34205.599999999999"/>
        <n v="9361.4"/>
        <n v="8144.4"/>
        <n v="18727.400000000001"/>
        <n v="16292.8"/>
        <n v="934.7"/>
        <n v="1871.3"/>
        <n v="3744.5"/>
        <n v="7491"/>
        <n v="2336.8000000000002"/>
        <n v="2033"/>
        <n v="4678.3"/>
        <n v="4070.2"/>
        <n v="624687.5"/>
        <n v="543478.1"/>
        <n v="1249687.5"/>
        <n v="1087228.1000000001"/>
        <n v="62375"/>
        <n v="124875"/>
        <n v="249875"/>
        <n v="499875"/>
        <n v="155937.5"/>
        <n v="135665.60000000001"/>
        <n v="312187.5"/>
        <n v="271603.09999999998"/>
        <n v="9995"/>
        <n v="8695.7000000000007"/>
        <n v="19995"/>
        <n v="17395.7"/>
        <n v="998"/>
        <n v="1998"/>
        <n v="3998"/>
        <n v="7998"/>
        <n v="2495"/>
        <n v="2170.6999999999998"/>
        <n v="4995"/>
        <n v="4345.7"/>
        <n v="12152.9"/>
        <n v="10573"/>
        <n v="24311.9"/>
        <n v="21151.4"/>
        <n v="1213.5"/>
        <n v="2429.4"/>
        <n v="4861.2"/>
        <n v="9724.7999999999993"/>
        <n v="3033.7"/>
        <n v="2639.3"/>
        <n v="6073.4"/>
        <n v="5283.9"/>
        <n v="14923.8"/>
        <n v="12983.7"/>
        <n v="29855"/>
        <n v="25973.8"/>
        <n v="1490.1"/>
        <n v="2983.3"/>
        <n v="5969.5"/>
        <n v="11942"/>
        <n v="3725.3"/>
        <n v="3241"/>
        <n v="7458.1"/>
        <n v="6488.6"/>
        <n v="1087040"/>
        <n v="945720"/>
        <n v="2174620"/>
        <n v="1891920"/>
        <n v="108540"/>
        <n v="217300"/>
        <n v="434820"/>
        <n v="869850"/>
        <n v="271350"/>
        <n v="236080"/>
        <n v="543250"/>
        <n v="472630"/>
        <n v="319489.3"/>
        <n v="277955.7"/>
        <n v="639138.4"/>
        <n v="556050.4"/>
        <n v="31901"/>
        <n v="63865.9"/>
        <n v="127795.7"/>
        <n v="255655.4"/>
        <n v="79752.5"/>
        <n v="69384.600000000006"/>
        <n v="159664.70000000001"/>
        <n v="138908.29999999999"/>
        <n v="12730.5"/>
        <n v="11075.5"/>
        <n v="25467.3"/>
        <n v="22156.5"/>
        <n v="1271.0999999999999"/>
        <n v="2544.8000000000002"/>
        <n v="5092.2"/>
        <n v="10186.9"/>
        <n v="3177.8"/>
        <n v="2764.7"/>
        <n v="6362"/>
        <n v="5535"/>
        <n v="11020620"/>
        <n v="9587940"/>
        <n v="22046750"/>
        <n v="19180670"/>
        <n v="1100410"/>
        <n v="2203020"/>
        <n v="4408250"/>
        <n v="8818700"/>
        <n v="2751020"/>
        <n v="2393390"/>
        <n v="5507550"/>
        <n v="4791570"/>
        <n v="660706.1"/>
        <n v="574814.30000000005"/>
        <n v="1321742.7"/>
        <n v="1149916.2"/>
        <n v="65971.5"/>
        <n v="132075.1"/>
        <n v="264282.5"/>
        <n v="528697.1"/>
        <n v="164928.6"/>
        <n v="143487.9"/>
        <n v="330187.8"/>
        <n v="287263.40000000002"/>
        <n v="16.3"/>
        <n v="11.6"/>
        <n v="17.100000000000001"/>
        <n v="142.80000000000001"/>
        <n v="121.4"/>
        <n v="236.5"/>
        <n v="200.9"/>
        <n v="54.6"/>
        <n v="157.69999999999999"/>
        <n v="134"/>
        <n v="78.5"/>
        <n v="94.6"/>
        <n v="35.299999999999997"/>
        <n v="25.7"/>
        <n v="86.8"/>
        <n v="103.8"/>
        <n v="75.5"/>
        <n v="184.1"/>
        <n v="156.5"/>
        <n v="304.89999999999998"/>
        <n v="259.10000000000002"/>
        <n v="70.400000000000006"/>
        <n v="172.8"/>
        <n v="167.6"/>
        <n v="121.9"/>
        <n v="45.6"/>
        <n v="33.200000000000003"/>
        <n v="81.400000000000006"/>
        <n v="293.2"/>
        <n v="189.6"/>
        <n v="137.9"/>
        <n v="133.9"/>
        <n v="178.6"/>
        <n v="151.80000000000001"/>
        <n v="295.7"/>
        <n v="251.3"/>
        <n v="197.2"/>
        <n v="167.7"/>
        <n v="71.400000000000006"/>
        <n v="162.6"/>
        <n v="118.3"/>
        <n v="108.5"/>
        <n v="78.900000000000006"/>
        <n v="284.39999999999998"/>
        <n v="200.7"/>
        <n v="133.80000000000001"/>
        <n v="129.9"/>
        <n v="23.5"/>
        <n v="1417.9"/>
        <n v="1205.4000000000001"/>
        <n v="2348.1999999999998"/>
        <n v="1995.5"/>
        <n v="637.5"/>
        <n v="542"/>
        <n v="1566.1"/>
        <n v="1331.2"/>
        <n v="779.5"/>
        <n v="567"/>
        <n v="1291.0999999999999"/>
        <n v="939.3"/>
        <n v="350.9"/>
        <n v="255.4"/>
        <n v="861.6"/>
        <n v="626.79999999999995"/>
        <n v="2258"/>
        <n v="1460.7"/>
        <n v="1062.5"/>
        <n v="1031.2"/>
        <n v="750"/>
        <n v="56.1"/>
        <n v="34.9"/>
        <n v="25.4"/>
        <n v="24.6"/>
        <n v="17.899999999999999"/>
        <n v="2470"/>
        <n v="2100"/>
        <n v="4090"/>
        <n v="3470"/>
        <n v="1110"/>
        <n v="2730"/>
        <n v="2320"/>
        <n v="2250"/>
        <n v="1500"/>
        <n v="3930"/>
        <n v="2540"/>
        <n v="1790"/>
        <n v="725.2"/>
        <n v="616.5"/>
        <n v="1201"/>
        <n v="1020.6"/>
        <n v="326"/>
        <n v="277.2"/>
        <n v="800.9"/>
        <n v="680.9"/>
        <n v="398.6"/>
        <n v="660.3"/>
        <n v="480.4"/>
        <n v="179.5"/>
        <n v="130.6"/>
        <n v="440.7"/>
        <n v="320.60000000000002"/>
        <n v="1154.8"/>
        <n v="815.1"/>
        <n v="747.1"/>
        <n v="543.4"/>
        <n v="383.6"/>
        <n v="28.9"/>
        <n v="47.9"/>
        <n v="40.700000000000003"/>
        <n v="26.3"/>
        <n v="25010"/>
        <n v="21260"/>
        <n v="41430"/>
        <n v="35200"/>
        <n v="11250"/>
        <n v="9560"/>
        <n v="27630"/>
        <n v="23490"/>
        <n v="13750"/>
        <n v="22780"/>
        <n v="16570"/>
        <n v="6190"/>
        <n v="4500"/>
        <n v="15200"/>
        <n v="11060"/>
        <n v="39840"/>
        <n v="25770"/>
        <n v="18740"/>
        <n v="18190"/>
        <n v="13230"/>
        <n v="1274.8"/>
        <n v="2483.6"/>
        <n v="2110.6"/>
        <n v="674.3"/>
        <n v="573.20000000000005"/>
        <n v="1656.4"/>
        <n v="1408"/>
        <n v="824.4"/>
        <n v="599.70000000000005"/>
        <n v="1365.5"/>
        <n v="993.4"/>
        <n v="371.1"/>
        <n v="270.10000000000002"/>
        <n v="911.3"/>
        <n v="662.9"/>
        <n v="2388.1999999999998"/>
        <n v="1685.6"/>
        <n v="1544.9"/>
        <n v="1090.7"/>
        <n v="527.1"/>
        <n v="458.6"/>
        <n v="210.8"/>
        <n v="1049.9000000000001"/>
        <n v="913.4"/>
        <n v="471.3"/>
        <n v="188.5"/>
        <n v="938.8"/>
        <n v="816.8"/>
        <n v="375.5"/>
        <n v="3933.4"/>
        <n v="3422.1"/>
        <n v="1573.4"/>
        <n v="7835.4"/>
        <n v="6816.8"/>
        <n v="3134.1"/>
        <n v="5071.3999999999996"/>
        <n v="4412.1000000000004"/>
        <n v="2028.6"/>
        <n v="10102.299999999999"/>
        <n v="8789"/>
        <n v="4040.9"/>
        <n v="4919.5"/>
        <n v="4280"/>
        <n v="1967.8"/>
        <n v="9799.7000000000007"/>
        <n v="8525.7000000000007"/>
        <n v="3919.9"/>
        <n v="585.4"/>
        <n v="509.3"/>
        <n v="1166.0999999999999"/>
        <n v="1014.5"/>
        <n v="466.4"/>
        <n v="39062.5"/>
        <n v="33984.400000000001"/>
        <n v="15625"/>
        <n v="77812.5"/>
        <n v="67696.899999999994"/>
        <n v="31125"/>
        <n v="625"/>
        <n v="543.79999999999995"/>
        <n v="1245"/>
        <n v="498"/>
        <n v="759.9"/>
        <n v="661.1"/>
        <n v="304"/>
        <n v="1513.8"/>
        <n v="1317"/>
        <n v="605.5"/>
        <n v="933.2"/>
        <n v="811.9"/>
        <n v="1617.3"/>
        <n v="743.6"/>
        <n v="67970"/>
        <n v="59140"/>
        <n v="27190"/>
        <n v="135400"/>
        <n v="117800"/>
        <n v="54160"/>
        <n v="19978.099999999999"/>
        <n v="17380.900000000001"/>
        <n v="7991.2"/>
        <n v="39796.300000000003"/>
        <n v="34622.800000000003"/>
        <n v="15918.5"/>
        <n v="796.1"/>
        <n v="692.6"/>
        <n v="318.39999999999998"/>
        <n v="1585.7"/>
        <n v="1379.6"/>
        <n v="634.29999999999995"/>
        <n v="689130"/>
        <n v="599550"/>
        <n v="275650"/>
        <n v="1372750"/>
        <n v="1194300"/>
        <n v="549100"/>
        <n v="41314.800000000003"/>
        <n v="35943.9"/>
        <n v="16525.900000000001"/>
        <n v="82299.100000000006"/>
        <n v="71600.2"/>
        <n v="32919.599999999999"/>
        <n v="54.4"/>
        <n v="96.1"/>
        <n v="109"/>
        <n v="92.9"/>
        <n v="86"/>
        <n v="73.099999999999994"/>
        <n v="47.3"/>
        <n v="909.4"/>
        <n v="588.4"/>
        <n v="912.6"/>
        <n v="775.6"/>
        <n v="502"/>
        <n v="365.1"/>
        <n v="405.8"/>
        <n v="345"/>
        <n v="181.9"/>
        <n v="717.5"/>
        <n v="609.79999999999995"/>
        <n v="117.7"/>
        <n v="85.6"/>
        <n v="130.1"/>
        <n v="394.6"/>
        <n v="287"/>
        <n v="283.2"/>
        <n v="240.7"/>
        <n v="113.3"/>
        <n v="239.1"/>
        <n v="401.2"/>
        <n v="201"/>
        <n v="1172.5"/>
        <n v="758.7"/>
        <n v="647.20000000000005"/>
        <n v="470.7"/>
        <n v="523.29999999999995"/>
        <n v="444.8"/>
        <n v="234.5"/>
        <n v="925"/>
        <n v="786.3"/>
        <n v="151.69999999999999"/>
        <n v="110.3"/>
        <n v="508.8"/>
        <n v="334.8"/>
        <n v="310.3"/>
        <n v="146.1"/>
        <n v="287.8"/>
        <n v="209.4"/>
        <n v="655.29999999999995"/>
        <n v="517.29999999999995"/>
        <n v="305"/>
        <n v="259.2"/>
        <n v="1137.4000000000001"/>
        <n v="736"/>
        <n v="970.1"/>
        <n v="627.79999999999995"/>
        <n v="456.6"/>
        <n v="507.6"/>
        <n v="431.5"/>
        <n v="227.5"/>
        <n v="897.3"/>
        <n v="762.7"/>
        <n v="147.19999999999999"/>
        <n v="162.69999999999999"/>
        <n v="493.5"/>
        <n v="358.9"/>
        <n v="354.2"/>
        <n v="301"/>
        <n v="194.9"/>
        <n v="141.69999999999999"/>
        <n v="279.2"/>
        <n v="203.1"/>
        <n v="635.70000000000005"/>
        <n v="501.8"/>
        <n v="295.8"/>
        <n v="251.4"/>
        <n v="135.30000000000001"/>
        <n v="106.8"/>
        <n v="90.8"/>
        <n v="17.5"/>
        <n v="42.7"/>
        <n v="70.2"/>
        <n v="9031.2000000000007"/>
        <n v="5843.7"/>
        <n v="7702.7"/>
        <n v="4984.8"/>
        <n v="3625.9"/>
        <n v="4030.4"/>
        <n v="3425.9"/>
        <n v="2125"/>
        <n v="1806.2"/>
        <n v="7125"/>
        <n v="6056.2"/>
        <n v="1168.7"/>
        <n v="850"/>
        <n v="1292"/>
        <n v="3918.8"/>
        <n v="2850"/>
        <n v="2578.6"/>
        <n v="2812.5"/>
        <n v="2390.1999999999998"/>
        <n v="1547.3"/>
        <n v="1125"/>
        <n v="2217"/>
        <n v="1612.5"/>
        <n v="5937.5"/>
        <n v="5047.3"/>
        <n v="7703.6"/>
        <n v="3266.1"/>
        <n v="2375"/>
        <n v="3984.8"/>
        <n v="2349.1"/>
        <n v="1996.4"/>
        <n v="144.5"/>
        <n v="93.5"/>
        <n v="123.2"/>
        <n v="114"/>
        <n v="96.9"/>
        <n v="45"/>
        <n v="63.8"/>
        <n v="175.7"/>
        <n v="113.7"/>
        <n v="138.6"/>
        <n v="117.8"/>
        <n v="55.5"/>
        <n v="77.5"/>
        <n v="215.8"/>
        <n v="139.6"/>
        <n v="96.3"/>
        <n v="81.900000000000006"/>
        <n v="43.2"/>
        <n v="170.2"/>
        <n v="144.69999999999999"/>
        <n v="93.6"/>
        <n v="67.2"/>
        <n v="141.9"/>
        <n v="95.2"/>
        <n v="15720"/>
        <n v="10170"/>
        <n v="13400"/>
        <n v="7010"/>
        <n v="5960"/>
        <n v="3140"/>
        <n v="12400"/>
        <n v="10540"/>
        <n v="2030"/>
        <n v="1480"/>
        <n v="6820"/>
        <n v="4890"/>
        <n v="4160"/>
        <n v="1960"/>
        <n v="6930"/>
        <n v="4618.8999999999996"/>
        <n v="2988.7"/>
        <n v="3939.4"/>
        <n v="2549.4"/>
        <n v="1854.4"/>
        <n v="2061.3000000000002"/>
        <n v="1752.1"/>
        <n v="923.8"/>
        <n v="3644"/>
        <n v="3097.4"/>
        <n v="597.70000000000005"/>
        <n v="434.7"/>
        <n v="660.8"/>
        <n v="2004.2"/>
        <n v="1457.6"/>
        <n v="1318.8"/>
        <n v="1438.4"/>
        <n v="1222.4000000000001"/>
        <n v="791.4"/>
        <n v="575.4"/>
        <n v="1133.8"/>
        <n v="824.7"/>
        <n v="2581.4"/>
        <n v="3939.9"/>
        <n v="1670.4"/>
        <n v="2038"/>
        <n v="1201.4000000000001"/>
        <n v="1021.1"/>
        <n v="69.8"/>
        <n v="145.19999999999999"/>
        <n v="123.4"/>
        <n v="52.6"/>
        <n v="45.2"/>
        <n v="81.2"/>
        <n v="159330"/>
        <n v="103090"/>
        <n v="135890"/>
        <n v="87940"/>
        <n v="63970"/>
        <n v="71100"/>
        <n v="60440"/>
        <n v="31870"/>
        <n v="125700"/>
        <n v="106840"/>
        <n v="20620"/>
        <n v="15000"/>
        <n v="22790"/>
        <n v="69130"/>
        <n v="50280"/>
        <n v="45490"/>
        <n v="49620"/>
        <n v="42170"/>
        <n v="27300"/>
        <n v="19850"/>
        <n v="39110"/>
        <n v="28450"/>
        <n v="89040"/>
        <n v="70300"/>
        <n v="41440"/>
        <n v="35220"/>
        <n v="9552"/>
        <n v="6180.7"/>
        <n v="8146.8"/>
        <n v="5272.2"/>
        <n v="3835"/>
        <n v="4262.7"/>
        <n v="3623.4"/>
        <n v="1910.4"/>
        <n v="7535.8"/>
        <n v="6405.4"/>
        <n v="1236.0999999999999"/>
        <n v="899"/>
        <n v="1366.5"/>
        <n v="4144.7"/>
        <n v="3014.3"/>
        <n v="2727.2"/>
        <n v="2974.7"/>
        <n v="2528"/>
        <n v="1636.5"/>
        <n v="1189.9000000000001"/>
        <n v="2344.8000000000002"/>
        <n v="1705.5"/>
        <n v="6279.9"/>
        <n v="5338.3"/>
        <n v="8147.7"/>
        <n v="3454.4"/>
        <n v="4214.6000000000004"/>
        <n v="2484.5"/>
        <n v="2111.5"/>
        <n v="0.35"/>
        <n v="0.33"/>
        <n v="2.68"/>
        <n v="3.45"/>
        <n v="3.35"/>
        <n v="26.56"/>
        <n v="0.42"/>
        <n v="0.51"/>
        <n v="0.64"/>
        <n v="13.59"/>
        <n v="0.54"/>
        <n v="46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94">
  <r>
    <s v="796b6b5f-613c-4e24-a17c-eba730d49c02AUD"/>
    <s v="AAA-06227"/>
    <x v="0"/>
    <x v="0"/>
    <x v="0"/>
    <x v="0"/>
    <x v="0"/>
    <x v="0"/>
    <x v="0"/>
    <x v="0"/>
    <x v="0"/>
    <x v="0"/>
    <x v="0"/>
    <x v="0"/>
  </r>
  <r>
    <s v="796b6b5f-613c-4e24-a17c-eba730d49c02CAD"/>
    <s v="AAA-06227"/>
    <x v="1"/>
    <x v="0"/>
    <x v="0"/>
    <x v="0"/>
    <x v="0"/>
    <x v="0"/>
    <x v="0"/>
    <x v="0"/>
    <x v="0"/>
    <x v="0"/>
    <x v="1"/>
    <x v="1"/>
  </r>
  <r>
    <s v="796b6b5f-613c-4e24-a17c-eba730d49c02CHF"/>
    <s v="AAA-06227"/>
    <x v="2"/>
    <x v="0"/>
    <x v="0"/>
    <x v="0"/>
    <x v="0"/>
    <x v="0"/>
    <x v="0"/>
    <x v="0"/>
    <x v="0"/>
    <x v="0"/>
    <x v="2"/>
    <x v="2"/>
  </r>
  <r>
    <s v="796b6b5f-613c-4e24-a17c-eba730d49c02DKK"/>
    <s v="AAA-06227"/>
    <x v="3"/>
    <x v="0"/>
    <x v="0"/>
    <x v="0"/>
    <x v="0"/>
    <x v="0"/>
    <x v="0"/>
    <x v="0"/>
    <x v="0"/>
    <x v="0"/>
    <x v="3"/>
    <x v="3"/>
  </r>
  <r>
    <s v="796b6b5f-613c-4e24-a17c-eba730d49c02EUR"/>
    <s v="AAA-06227"/>
    <x v="4"/>
    <x v="0"/>
    <x v="0"/>
    <x v="0"/>
    <x v="0"/>
    <x v="0"/>
    <x v="0"/>
    <x v="0"/>
    <x v="0"/>
    <x v="0"/>
    <x v="4"/>
    <x v="4"/>
  </r>
  <r>
    <s v="796b6b5f-613c-4e24-a17c-eba730d49c02GBP"/>
    <s v="AAA-06227"/>
    <x v="5"/>
    <x v="0"/>
    <x v="0"/>
    <x v="0"/>
    <x v="0"/>
    <x v="0"/>
    <x v="0"/>
    <x v="0"/>
    <x v="0"/>
    <x v="0"/>
    <x v="5"/>
    <x v="5"/>
  </r>
  <r>
    <s v="796b6b5f-613c-4e24-a17c-eba730d49c02INR"/>
    <s v="AAA-06227"/>
    <x v="6"/>
    <x v="0"/>
    <x v="0"/>
    <x v="0"/>
    <x v="0"/>
    <x v="0"/>
    <x v="0"/>
    <x v="0"/>
    <x v="0"/>
    <x v="0"/>
    <x v="6"/>
    <x v="6"/>
  </r>
  <r>
    <s v="796b6b5f-613c-4e24-a17c-eba730d49c02JPY"/>
    <s v="AAA-06227"/>
    <x v="7"/>
    <x v="0"/>
    <x v="0"/>
    <x v="0"/>
    <x v="0"/>
    <x v="0"/>
    <x v="0"/>
    <x v="0"/>
    <x v="0"/>
    <x v="0"/>
    <x v="7"/>
    <x v="7"/>
  </r>
  <r>
    <s v="796b6b5f-613c-4e24-a17c-eba730d49c02KRW"/>
    <s v="AAA-06227"/>
    <x v="8"/>
    <x v="0"/>
    <x v="0"/>
    <x v="0"/>
    <x v="0"/>
    <x v="0"/>
    <x v="0"/>
    <x v="0"/>
    <x v="0"/>
    <x v="0"/>
    <x v="8"/>
    <x v="8"/>
  </r>
  <r>
    <s v="796b6b5f-613c-4e24-a17c-eba730d49c02NOK"/>
    <s v="AAA-06227"/>
    <x v="9"/>
    <x v="0"/>
    <x v="0"/>
    <x v="0"/>
    <x v="0"/>
    <x v="0"/>
    <x v="0"/>
    <x v="0"/>
    <x v="0"/>
    <x v="0"/>
    <x v="9"/>
    <x v="9"/>
  </r>
  <r>
    <s v="796b6b5f-613c-4e24-a17c-eba730d49c02NZD"/>
    <s v="AAA-06227"/>
    <x v="10"/>
    <x v="0"/>
    <x v="0"/>
    <x v="0"/>
    <x v="0"/>
    <x v="0"/>
    <x v="0"/>
    <x v="0"/>
    <x v="0"/>
    <x v="0"/>
    <x v="10"/>
    <x v="10"/>
  </r>
  <r>
    <s v="796b6b5f-613c-4e24-a17c-eba730d49c02RUB"/>
    <s v="AAA-06227"/>
    <x v="11"/>
    <x v="0"/>
    <x v="0"/>
    <x v="0"/>
    <x v="0"/>
    <x v="0"/>
    <x v="0"/>
    <x v="0"/>
    <x v="0"/>
    <x v="0"/>
    <x v="11"/>
    <x v="11"/>
  </r>
  <r>
    <s v="796b6b5f-613c-4e24-a17c-eba730d49c02SEK"/>
    <s v="AAA-06227"/>
    <x v="12"/>
    <x v="0"/>
    <x v="0"/>
    <x v="0"/>
    <x v="0"/>
    <x v="0"/>
    <x v="0"/>
    <x v="0"/>
    <x v="0"/>
    <x v="0"/>
    <x v="12"/>
    <x v="12"/>
  </r>
  <r>
    <s v="796b6b5f-613c-4e24-a17c-eba730d49c02TWD"/>
    <s v="AAA-06227"/>
    <x v="13"/>
    <x v="0"/>
    <x v="0"/>
    <x v="0"/>
    <x v="0"/>
    <x v="0"/>
    <x v="0"/>
    <x v="0"/>
    <x v="0"/>
    <x v="0"/>
    <x v="13"/>
    <x v="13"/>
  </r>
  <r>
    <s v="796b6b5f-613c-4e24-a17c-eba730d49c02USD"/>
    <s v="AAA-06227"/>
    <x v="14"/>
    <x v="0"/>
    <x v="0"/>
    <x v="0"/>
    <x v="0"/>
    <x v="0"/>
    <x v="0"/>
    <x v="0"/>
    <x v="0"/>
    <x v="0"/>
    <x v="14"/>
    <x v="14"/>
  </r>
  <r>
    <s v="195416c1-3447-423a-b37b-ee59a99a19c4AUD"/>
    <s v="AAA-06228"/>
    <x v="0"/>
    <x v="0"/>
    <x v="0"/>
    <x v="0"/>
    <x v="1"/>
    <x v="1"/>
    <x v="0"/>
    <x v="0"/>
    <x v="0"/>
    <x v="0"/>
    <x v="15"/>
    <x v="15"/>
  </r>
  <r>
    <s v="195416c1-3447-423a-b37b-ee59a99a19c4CAD"/>
    <s v="AAA-06228"/>
    <x v="1"/>
    <x v="0"/>
    <x v="0"/>
    <x v="0"/>
    <x v="1"/>
    <x v="1"/>
    <x v="0"/>
    <x v="0"/>
    <x v="0"/>
    <x v="0"/>
    <x v="16"/>
    <x v="16"/>
  </r>
  <r>
    <s v="195416c1-3447-423a-b37b-ee59a99a19c4CHF"/>
    <s v="AAA-06228"/>
    <x v="2"/>
    <x v="0"/>
    <x v="0"/>
    <x v="0"/>
    <x v="1"/>
    <x v="1"/>
    <x v="0"/>
    <x v="0"/>
    <x v="0"/>
    <x v="0"/>
    <x v="17"/>
    <x v="17"/>
  </r>
  <r>
    <s v="195416c1-3447-423a-b37b-ee59a99a19c4DKK"/>
    <s v="AAA-06228"/>
    <x v="3"/>
    <x v="0"/>
    <x v="0"/>
    <x v="0"/>
    <x v="1"/>
    <x v="1"/>
    <x v="0"/>
    <x v="0"/>
    <x v="0"/>
    <x v="0"/>
    <x v="18"/>
    <x v="18"/>
  </r>
  <r>
    <s v="195416c1-3447-423a-b37b-ee59a99a19c4EUR"/>
    <s v="AAA-06228"/>
    <x v="4"/>
    <x v="0"/>
    <x v="0"/>
    <x v="0"/>
    <x v="1"/>
    <x v="1"/>
    <x v="0"/>
    <x v="0"/>
    <x v="0"/>
    <x v="0"/>
    <x v="19"/>
    <x v="19"/>
  </r>
  <r>
    <s v="195416c1-3447-423a-b37b-ee59a99a19c4GBP"/>
    <s v="AAA-06228"/>
    <x v="5"/>
    <x v="0"/>
    <x v="0"/>
    <x v="0"/>
    <x v="1"/>
    <x v="1"/>
    <x v="0"/>
    <x v="0"/>
    <x v="0"/>
    <x v="0"/>
    <x v="20"/>
    <x v="20"/>
  </r>
  <r>
    <s v="195416c1-3447-423a-b37b-ee59a99a19c4INR"/>
    <s v="AAA-06228"/>
    <x v="6"/>
    <x v="0"/>
    <x v="0"/>
    <x v="0"/>
    <x v="1"/>
    <x v="1"/>
    <x v="0"/>
    <x v="0"/>
    <x v="0"/>
    <x v="0"/>
    <x v="21"/>
    <x v="21"/>
  </r>
  <r>
    <s v="195416c1-3447-423a-b37b-ee59a99a19c4JPY"/>
    <s v="AAA-06228"/>
    <x v="7"/>
    <x v="0"/>
    <x v="0"/>
    <x v="0"/>
    <x v="1"/>
    <x v="1"/>
    <x v="0"/>
    <x v="0"/>
    <x v="0"/>
    <x v="0"/>
    <x v="22"/>
    <x v="22"/>
  </r>
  <r>
    <s v="195416c1-3447-423a-b37b-ee59a99a19c4KRW"/>
    <s v="AAA-06228"/>
    <x v="8"/>
    <x v="0"/>
    <x v="0"/>
    <x v="0"/>
    <x v="1"/>
    <x v="1"/>
    <x v="0"/>
    <x v="0"/>
    <x v="0"/>
    <x v="0"/>
    <x v="23"/>
    <x v="23"/>
  </r>
  <r>
    <s v="195416c1-3447-423a-b37b-ee59a99a19c4NOK"/>
    <s v="AAA-06228"/>
    <x v="9"/>
    <x v="0"/>
    <x v="0"/>
    <x v="0"/>
    <x v="1"/>
    <x v="1"/>
    <x v="0"/>
    <x v="0"/>
    <x v="0"/>
    <x v="0"/>
    <x v="24"/>
    <x v="24"/>
  </r>
  <r>
    <s v="195416c1-3447-423a-b37b-ee59a99a19c4NZD"/>
    <s v="AAA-06228"/>
    <x v="10"/>
    <x v="0"/>
    <x v="0"/>
    <x v="0"/>
    <x v="1"/>
    <x v="1"/>
    <x v="0"/>
    <x v="0"/>
    <x v="0"/>
    <x v="0"/>
    <x v="25"/>
    <x v="25"/>
  </r>
  <r>
    <s v="195416c1-3447-423a-b37b-ee59a99a19c4RUB"/>
    <s v="AAA-06228"/>
    <x v="11"/>
    <x v="0"/>
    <x v="0"/>
    <x v="0"/>
    <x v="1"/>
    <x v="1"/>
    <x v="0"/>
    <x v="0"/>
    <x v="0"/>
    <x v="0"/>
    <x v="26"/>
    <x v="26"/>
  </r>
  <r>
    <s v="195416c1-3447-423a-b37b-ee59a99a19c4SEK"/>
    <s v="AAA-06228"/>
    <x v="12"/>
    <x v="0"/>
    <x v="0"/>
    <x v="0"/>
    <x v="1"/>
    <x v="1"/>
    <x v="0"/>
    <x v="0"/>
    <x v="0"/>
    <x v="0"/>
    <x v="27"/>
    <x v="27"/>
  </r>
  <r>
    <s v="195416c1-3447-423a-b37b-ee59a99a19c4TWD"/>
    <s v="AAA-06228"/>
    <x v="13"/>
    <x v="0"/>
    <x v="0"/>
    <x v="0"/>
    <x v="1"/>
    <x v="1"/>
    <x v="0"/>
    <x v="0"/>
    <x v="0"/>
    <x v="0"/>
    <x v="28"/>
    <x v="28"/>
  </r>
  <r>
    <s v="195416c1-3447-423a-b37b-ee59a99a19c4USD"/>
    <s v="AAA-06228"/>
    <x v="14"/>
    <x v="0"/>
    <x v="0"/>
    <x v="0"/>
    <x v="1"/>
    <x v="1"/>
    <x v="0"/>
    <x v="0"/>
    <x v="0"/>
    <x v="0"/>
    <x v="29"/>
    <x v="29"/>
  </r>
  <r>
    <s v="91fd106f-4b2c-4938-95ac-f54f74e9a239AUD"/>
    <s v="AAA-06229"/>
    <x v="0"/>
    <x v="0"/>
    <x v="0"/>
    <x v="0"/>
    <x v="2"/>
    <x v="2"/>
    <x v="0"/>
    <x v="0"/>
    <x v="0"/>
    <x v="0"/>
    <x v="30"/>
    <x v="30"/>
  </r>
  <r>
    <s v="91fd106f-4b2c-4938-95ac-f54f74e9a239CAD"/>
    <s v="AAA-06229"/>
    <x v="1"/>
    <x v="0"/>
    <x v="0"/>
    <x v="0"/>
    <x v="2"/>
    <x v="2"/>
    <x v="0"/>
    <x v="0"/>
    <x v="0"/>
    <x v="0"/>
    <x v="31"/>
    <x v="31"/>
  </r>
  <r>
    <s v="91fd106f-4b2c-4938-95ac-f54f74e9a239CHF"/>
    <s v="AAA-06229"/>
    <x v="2"/>
    <x v="0"/>
    <x v="0"/>
    <x v="0"/>
    <x v="2"/>
    <x v="2"/>
    <x v="0"/>
    <x v="0"/>
    <x v="0"/>
    <x v="0"/>
    <x v="32"/>
    <x v="32"/>
  </r>
  <r>
    <s v="91fd106f-4b2c-4938-95ac-f54f74e9a239DKK"/>
    <s v="AAA-06229"/>
    <x v="3"/>
    <x v="0"/>
    <x v="0"/>
    <x v="0"/>
    <x v="2"/>
    <x v="2"/>
    <x v="0"/>
    <x v="0"/>
    <x v="0"/>
    <x v="0"/>
    <x v="33"/>
    <x v="33"/>
  </r>
  <r>
    <s v="91fd106f-4b2c-4938-95ac-f54f74e9a239EUR"/>
    <s v="AAA-06229"/>
    <x v="4"/>
    <x v="0"/>
    <x v="0"/>
    <x v="0"/>
    <x v="2"/>
    <x v="2"/>
    <x v="0"/>
    <x v="0"/>
    <x v="0"/>
    <x v="0"/>
    <x v="34"/>
    <x v="34"/>
  </r>
  <r>
    <s v="91fd106f-4b2c-4938-95ac-f54f74e9a239GBP"/>
    <s v="AAA-06229"/>
    <x v="5"/>
    <x v="0"/>
    <x v="0"/>
    <x v="0"/>
    <x v="2"/>
    <x v="2"/>
    <x v="0"/>
    <x v="0"/>
    <x v="0"/>
    <x v="0"/>
    <x v="35"/>
    <x v="25"/>
  </r>
  <r>
    <s v="91fd106f-4b2c-4938-95ac-f54f74e9a239INR"/>
    <s v="AAA-06229"/>
    <x v="6"/>
    <x v="0"/>
    <x v="0"/>
    <x v="0"/>
    <x v="2"/>
    <x v="2"/>
    <x v="0"/>
    <x v="0"/>
    <x v="0"/>
    <x v="0"/>
    <x v="36"/>
    <x v="35"/>
  </r>
  <r>
    <s v="91fd106f-4b2c-4938-95ac-f54f74e9a239JPY"/>
    <s v="AAA-06229"/>
    <x v="7"/>
    <x v="0"/>
    <x v="0"/>
    <x v="0"/>
    <x v="2"/>
    <x v="2"/>
    <x v="0"/>
    <x v="0"/>
    <x v="0"/>
    <x v="0"/>
    <x v="37"/>
    <x v="36"/>
  </r>
  <r>
    <s v="91fd106f-4b2c-4938-95ac-f54f74e9a239KRW"/>
    <s v="AAA-06229"/>
    <x v="8"/>
    <x v="0"/>
    <x v="0"/>
    <x v="0"/>
    <x v="2"/>
    <x v="2"/>
    <x v="0"/>
    <x v="0"/>
    <x v="0"/>
    <x v="0"/>
    <x v="38"/>
    <x v="37"/>
  </r>
  <r>
    <s v="91fd106f-4b2c-4938-95ac-f54f74e9a239NOK"/>
    <s v="AAA-06229"/>
    <x v="9"/>
    <x v="0"/>
    <x v="0"/>
    <x v="0"/>
    <x v="2"/>
    <x v="2"/>
    <x v="0"/>
    <x v="0"/>
    <x v="0"/>
    <x v="0"/>
    <x v="39"/>
    <x v="38"/>
  </r>
  <r>
    <s v="91fd106f-4b2c-4938-95ac-f54f74e9a239NZD"/>
    <s v="AAA-06229"/>
    <x v="10"/>
    <x v="0"/>
    <x v="0"/>
    <x v="0"/>
    <x v="2"/>
    <x v="2"/>
    <x v="0"/>
    <x v="0"/>
    <x v="0"/>
    <x v="0"/>
    <x v="40"/>
    <x v="39"/>
  </r>
  <r>
    <s v="91fd106f-4b2c-4938-95ac-f54f74e9a239RUB"/>
    <s v="AAA-06229"/>
    <x v="11"/>
    <x v="0"/>
    <x v="0"/>
    <x v="0"/>
    <x v="2"/>
    <x v="2"/>
    <x v="0"/>
    <x v="0"/>
    <x v="0"/>
    <x v="0"/>
    <x v="41"/>
    <x v="40"/>
  </r>
  <r>
    <s v="91fd106f-4b2c-4938-95ac-f54f74e9a239SEK"/>
    <s v="AAA-06229"/>
    <x v="12"/>
    <x v="0"/>
    <x v="0"/>
    <x v="0"/>
    <x v="2"/>
    <x v="2"/>
    <x v="0"/>
    <x v="0"/>
    <x v="0"/>
    <x v="0"/>
    <x v="42"/>
    <x v="41"/>
  </r>
  <r>
    <s v="91fd106f-4b2c-4938-95ac-f54f74e9a239TWD"/>
    <s v="AAA-06229"/>
    <x v="13"/>
    <x v="0"/>
    <x v="0"/>
    <x v="0"/>
    <x v="2"/>
    <x v="2"/>
    <x v="0"/>
    <x v="0"/>
    <x v="0"/>
    <x v="0"/>
    <x v="43"/>
    <x v="42"/>
  </r>
  <r>
    <s v="91fd106f-4b2c-4938-95ac-f54f74e9a239USD"/>
    <s v="AAA-06229"/>
    <x v="14"/>
    <x v="0"/>
    <x v="0"/>
    <x v="0"/>
    <x v="2"/>
    <x v="2"/>
    <x v="0"/>
    <x v="0"/>
    <x v="0"/>
    <x v="0"/>
    <x v="44"/>
    <x v="43"/>
  </r>
  <r>
    <s v="6fbad345-b7de-42a6-b6ab-79b363d0b371AUD"/>
    <s v="AAA-06231"/>
    <x v="0"/>
    <x v="0"/>
    <x v="0"/>
    <x v="0"/>
    <x v="3"/>
    <x v="3"/>
    <x v="0"/>
    <x v="0"/>
    <x v="0"/>
    <x v="0"/>
    <x v="15"/>
    <x v="15"/>
  </r>
  <r>
    <s v="6fbad345-b7de-42a6-b6ab-79b363d0b371CAD"/>
    <s v="AAA-06231"/>
    <x v="1"/>
    <x v="0"/>
    <x v="0"/>
    <x v="0"/>
    <x v="3"/>
    <x v="3"/>
    <x v="0"/>
    <x v="0"/>
    <x v="0"/>
    <x v="0"/>
    <x v="16"/>
    <x v="16"/>
  </r>
  <r>
    <s v="6fbad345-b7de-42a6-b6ab-79b363d0b371CHF"/>
    <s v="AAA-06231"/>
    <x v="2"/>
    <x v="0"/>
    <x v="0"/>
    <x v="0"/>
    <x v="3"/>
    <x v="3"/>
    <x v="0"/>
    <x v="0"/>
    <x v="0"/>
    <x v="0"/>
    <x v="17"/>
    <x v="17"/>
  </r>
  <r>
    <s v="6fbad345-b7de-42a6-b6ab-79b363d0b371DKK"/>
    <s v="AAA-06231"/>
    <x v="3"/>
    <x v="0"/>
    <x v="0"/>
    <x v="0"/>
    <x v="3"/>
    <x v="3"/>
    <x v="0"/>
    <x v="0"/>
    <x v="0"/>
    <x v="0"/>
    <x v="18"/>
    <x v="18"/>
  </r>
  <r>
    <s v="6fbad345-b7de-42a6-b6ab-79b363d0b371EUR"/>
    <s v="AAA-06231"/>
    <x v="4"/>
    <x v="0"/>
    <x v="0"/>
    <x v="0"/>
    <x v="3"/>
    <x v="3"/>
    <x v="0"/>
    <x v="0"/>
    <x v="0"/>
    <x v="0"/>
    <x v="19"/>
    <x v="19"/>
  </r>
  <r>
    <s v="6fbad345-b7de-42a6-b6ab-79b363d0b371GBP"/>
    <s v="AAA-06231"/>
    <x v="5"/>
    <x v="0"/>
    <x v="0"/>
    <x v="0"/>
    <x v="3"/>
    <x v="3"/>
    <x v="0"/>
    <x v="0"/>
    <x v="0"/>
    <x v="0"/>
    <x v="20"/>
    <x v="20"/>
  </r>
  <r>
    <s v="6fbad345-b7de-42a6-b6ab-79b363d0b371INR"/>
    <s v="AAA-06231"/>
    <x v="6"/>
    <x v="0"/>
    <x v="0"/>
    <x v="0"/>
    <x v="3"/>
    <x v="3"/>
    <x v="0"/>
    <x v="0"/>
    <x v="0"/>
    <x v="0"/>
    <x v="21"/>
    <x v="21"/>
  </r>
  <r>
    <s v="6fbad345-b7de-42a6-b6ab-79b363d0b371JPY"/>
    <s v="AAA-06231"/>
    <x v="7"/>
    <x v="0"/>
    <x v="0"/>
    <x v="0"/>
    <x v="3"/>
    <x v="3"/>
    <x v="0"/>
    <x v="0"/>
    <x v="0"/>
    <x v="0"/>
    <x v="22"/>
    <x v="22"/>
  </r>
  <r>
    <s v="6fbad345-b7de-42a6-b6ab-79b363d0b371KRW"/>
    <s v="AAA-06231"/>
    <x v="8"/>
    <x v="0"/>
    <x v="0"/>
    <x v="0"/>
    <x v="3"/>
    <x v="3"/>
    <x v="0"/>
    <x v="0"/>
    <x v="0"/>
    <x v="0"/>
    <x v="23"/>
    <x v="23"/>
  </r>
  <r>
    <s v="6fbad345-b7de-42a6-b6ab-79b363d0b371NOK"/>
    <s v="AAA-06231"/>
    <x v="9"/>
    <x v="0"/>
    <x v="0"/>
    <x v="0"/>
    <x v="3"/>
    <x v="3"/>
    <x v="0"/>
    <x v="0"/>
    <x v="0"/>
    <x v="0"/>
    <x v="24"/>
    <x v="24"/>
  </r>
  <r>
    <s v="6fbad345-b7de-42a6-b6ab-79b363d0b371NZD"/>
    <s v="AAA-06231"/>
    <x v="10"/>
    <x v="0"/>
    <x v="0"/>
    <x v="0"/>
    <x v="3"/>
    <x v="3"/>
    <x v="0"/>
    <x v="0"/>
    <x v="0"/>
    <x v="0"/>
    <x v="25"/>
    <x v="25"/>
  </r>
  <r>
    <s v="6fbad345-b7de-42a6-b6ab-79b363d0b371RUB"/>
    <s v="AAA-06231"/>
    <x v="11"/>
    <x v="0"/>
    <x v="0"/>
    <x v="0"/>
    <x v="3"/>
    <x v="3"/>
    <x v="0"/>
    <x v="0"/>
    <x v="0"/>
    <x v="0"/>
    <x v="26"/>
    <x v="26"/>
  </r>
  <r>
    <s v="6fbad345-b7de-42a6-b6ab-79b363d0b371SEK"/>
    <s v="AAA-06231"/>
    <x v="12"/>
    <x v="0"/>
    <x v="0"/>
    <x v="0"/>
    <x v="3"/>
    <x v="3"/>
    <x v="0"/>
    <x v="0"/>
    <x v="0"/>
    <x v="0"/>
    <x v="27"/>
    <x v="27"/>
  </r>
  <r>
    <s v="6fbad345-b7de-42a6-b6ab-79b363d0b371TWD"/>
    <s v="AAA-06231"/>
    <x v="13"/>
    <x v="0"/>
    <x v="0"/>
    <x v="0"/>
    <x v="3"/>
    <x v="3"/>
    <x v="0"/>
    <x v="0"/>
    <x v="0"/>
    <x v="0"/>
    <x v="28"/>
    <x v="28"/>
  </r>
  <r>
    <s v="6fbad345-b7de-42a6-b6ab-79b363d0b371USD"/>
    <s v="AAA-06231"/>
    <x v="14"/>
    <x v="0"/>
    <x v="0"/>
    <x v="0"/>
    <x v="3"/>
    <x v="3"/>
    <x v="0"/>
    <x v="0"/>
    <x v="0"/>
    <x v="0"/>
    <x v="29"/>
    <x v="29"/>
  </r>
  <r>
    <s v="35a36b80-270a-44bf-9290-00545d350866AUD"/>
    <s v="AAA-06232"/>
    <x v="0"/>
    <x v="0"/>
    <x v="0"/>
    <x v="0"/>
    <x v="4"/>
    <x v="4"/>
    <x v="0"/>
    <x v="0"/>
    <x v="0"/>
    <x v="0"/>
    <x v="45"/>
    <x v="44"/>
  </r>
  <r>
    <s v="35a36b80-270a-44bf-9290-00545d350866CAD"/>
    <s v="AAA-06232"/>
    <x v="1"/>
    <x v="0"/>
    <x v="0"/>
    <x v="0"/>
    <x v="4"/>
    <x v="4"/>
    <x v="0"/>
    <x v="0"/>
    <x v="0"/>
    <x v="0"/>
    <x v="46"/>
    <x v="45"/>
  </r>
  <r>
    <s v="35a36b80-270a-44bf-9290-00545d350866CHF"/>
    <s v="AAA-06232"/>
    <x v="2"/>
    <x v="0"/>
    <x v="0"/>
    <x v="0"/>
    <x v="4"/>
    <x v="4"/>
    <x v="0"/>
    <x v="0"/>
    <x v="0"/>
    <x v="0"/>
    <x v="47"/>
    <x v="46"/>
  </r>
  <r>
    <s v="35a36b80-270a-44bf-9290-00545d350866DKK"/>
    <s v="AAA-06232"/>
    <x v="3"/>
    <x v="0"/>
    <x v="0"/>
    <x v="0"/>
    <x v="4"/>
    <x v="4"/>
    <x v="0"/>
    <x v="0"/>
    <x v="0"/>
    <x v="0"/>
    <x v="48"/>
    <x v="47"/>
  </r>
  <r>
    <s v="35a36b80-270a-44bf-9290-00545d350866EUR"/>
    <s v="AAA-06232"/>
    <x v="4"/>
    <x v="0"/>
    <x v="0"/>
    <x v="0"/>
    <x v="4"/>
    <x v="4"/>
    <x v="0"/>
    <x v="0"/>
    <x v="0"/>
    <x v="0"/>
    <x v="49"/>
    <x v="48"/>
  </r>
  <r>
    <s v="35a36b80-270a-44bf-9290-00545d350866GBP"/>
    <s v="AAA-06232"/>
    <x v="5"/>
    <x v="0"/>
    <x v="0"/>
    <x v="0"/>
    <x v="4"/>
    <x v="4"/>
    <x v="0"/>
    <x v="0"/>
    <x v="0"/>
    <x v="0"/>
    <x v="50"/>
    <x v="49"/>
  </r>
  <r>
    <s v="35a36b80-270a-44bf-9290-00545d350866INR"/>
    <s v="AAA-06232"/>
    <x v="6"/>
    <x v="0"/>
    <x v="0"/>
    <x v="0"/>
    <x v="4"/>
    <x v="4"/>
    <x v="0"/>
    <x v="0"/>
    <x v="0"/>
    <x v="0"/>
    <x v="51"/>
    <x v="50"/>
  </r>
  <r>
    <s v="35a36b80-270a-44bf-9290-00545d350866JPY"/>
    <s v="AAA-06232"/>
    <x v="7"/>
    <x v="0"/>
    <x v="0"/>
    <x v="0"/>
    <x v="4"/>
    <x v="4"/>
    <x v="0"/>
    <x v="0"/>
    <x v="0"/>
    <x v="0"/>
    <x v="52"/>
    <x v="51"/>
  </r>
  <r>
    <s v="35a36b80-270a-44bf-9290-00545d350866KRW"/>
    <s v="AAA-06232"/>
    <x v="8"/>
    <x v="0"/>
    <x v="0"/>
    <x v="0"/>
    <x v="4"/>
    <x v="4"/>
    <x v="0"/>
    <x v="0"/>
    <x v="0"/>
    <x v="0"/>
    <x v="53"/>
    <x v="52"/>
  </r>
  <r>
    <s v="35a36b80-270a-44bf-9290-00545d350866NOK"/>
    <s v="AAA-06232"/>
    <x v="9"/>
    <x v="0"/>
    <x v="0"/>
    <x v="0"/>
    <x v="4"/>
    <x v="4"/>
    <x v="0"/>
    <x v="0"/>
    <x v="0"/>
    <x v="0"/>
    <x v="54"/>
    <x v="53"/>
  </r>
  <r>
    <s v="35a36b80-270a-44bf-9290-00545d350866NZD"/>
    <s v="AAA-06232"/>
    <x v="10"/>
    <x v="0"/>
    <x v="0"/>
    <x v="0"/>
    <x v="4"/>
    <x v="4"/>
    <x v="0"/>
    <x v="0"/>
    <x v="0"/>
    <x v="0"/>
    <x v="55"/>
    <x v="20"/>
  </r>
  <r>
    <s v="35a36b80-270a-44bf-9290-00545d350866RUB"/>
    <s v="AAA-06232"/>
    <x v="11"/>
    <x v="0"/>
    <x v="0"/>
    <x v="0"/>
    <x v="4"/>
    <x v="4"/>
    <x v="0"/>
    <x v="0"/>
    <x v="0"/>
    <x v="0"/>
    <x v="56"/>
    <x v="54"/>
  </r>
  <r>
    <s v="35a36b80-270a-44bf-9290-00545d350866SEK"/>
    <s v="AAA-06232"/>
    <x v="12"/>
    <x v="0"/>
    <x v="0"/>
    <x v="0"/>
    <x v="4"/>
    <x v="4"/>
    <x v="0"/>
    <x v="0"/>
    <x v="0"/>
    <x v="0"/>
    <x v="57"/>
    <x v="55"/>
  </r>
  <r>
    <s v="35a36b80-270a-44bf-9290-00545d350866TWD"/>
    <s v="AAA-06232"/>
    <x v="13"/>
    <x v="0"/>
    <x v="0"/>
    <x v="0"/>
    <x v="4"/>
    <x v="4"/>
    <x v="0"/>
    <x v="0"/>
    <x v="0"/>
    <x v="0"/>
    <x v="58"/>
    <x v="56"/>
  </r>
  <r>
    <s v="35a36b80-270a-44bf-9290-00545d350866USD"/>
    <s v="AAA-06232"/>
    <x v="14"/>
    <x v="0"/>
    <x v="0"/>
    <x v="0"/>
    <x v="4"/>
    <x v="4"/>
    <x v="0"/>
    <x v="0"/>
    <x v="0"/>
    <x v="0"/>
    <x v="59"/>
    <x v="57"/>
  </r>
  <r>
    <s v="648bf77b-1f0a-4911-8066-caf37d67dc72AUD"/>
    <s v="AAA-06234"/>
    <x v="0"/>
    <x v="0"/>
    <x v="0"/>
    <x v="0"/>
    <x v="5"/>
    <x v="5"/>
    <x v="0"/>
    <x v="0"/>
    <x v="0"/>
    <x v="0"/>
    <x v="45"/>
    <x v="44"/>
  </r>
  <r>
    <s v="648bf77b-1f0a-4911-8066-caf37d67dc72CAD"/>
    <s v="AAA-06234"/>
    <x v="1"/>
    <x v="0"/>
    <x v="0"/>
    <x v="0"/>
    <x v="5"/>
    <x v="5"/>
    <x v="0"/>
    <x v="0"/>
    <x v="0"/>
    <x v="0"/>
    <x v="46"/>
    <x v="45"/>
  </r>
  <r>
    <s v="648bf77b-1f0a-4911-8066-caf37d67dc72CHF"/>
    <s v="AAA-06234"/>
    <x v="2"/>
    <x v="0"/>
    <x v="0"/>
    <x v="0"/>
    <x v="5"/>
    <x v="5"/>
    <x v="0"/>
    <x v="0"/>
    <x v="0"/>
    <x v="0"/>
    <x v="47"/>
    <x v="46"/>
  </r>
  <r>
    <s v="648bf77b-1f0a-4911-8066-caf37d67dc72DKK"/>
    <s v="AAA-06234"/>
    <x v="3"/>
    <x v="0"/>
    <x v="0"/>
    <x v="0"/>
    <x v="5"/>
    <x v="5"/>
    <x v="0"/>
    <x v="0"/>
    <x v="0"/>
    <x v="0"/>
    <x v="48"/>
    <x v="47"/>
  </r>
  <r>
    <s v="648bf77b-1f0a-4911-8066-caf37d67dc72EUR"/>
    <s v="AAA-06234"/>
    <x v="4"/>
    <x v="0"/>
    <x v="0"/>
    <x v="0"/>
    <x v="5"/>
    <x v="5"/>
    <x v="0"/>
    <x v="0"/>
    <x v="0"/>
    <x v="0"/>
    <x v="49"/>
    <x v="48"/>
  </r>
  <r>
    <s v="648bf77b-1f0a-4911-8066-caf37d67dc72GBP"/>
    <s v="AAA-06234"/>
    <x v="5"/>
    <x v="0"/>
    <x v="0"/>
    <x v="0"/>
    <x v="5"/>
    <x v="5"/>
    <x v="0"/>
    <x v="0"/>
    <x v="0"/>
    <x v="0"/>
    <x v="50"/>
    <x v="49"/>
  </r>
  <r>
    <s v="648bf77b-1f0a-4911-8066-caf37d67dc72INR"/>
    <s v="AAA-06234"/>
    <x v="6"/>
    <x v="0"/>
    <x v="0"/>
    <x v="0"/>
    <x v="5"/>
    <x v="5"/>
    <x v="0"/>
    <x v="0"/>
    <x v="0"/>
    <x v="0"/>
    <x v="51"/>
    <x v="50"/>
  </r>
  <r>
    <s v="648bf77b-1f0a-4911-8066-caf37d67dc72JPY"/>
    <s v="AAA-06234"/>
    <x v="7"/>
    <x v="0"/>
    <x v="0"/>
    <x v="0"/>
    <x v="5"/>
    <x v="5"/>
    <x v="0"/>
    <x v="0"/>
    <x v="0"/>
    <x v="0"/>
    <x v="52"/>
    <x v="51"/>
  </r>
  <r>
    <s v="648bf77b-1f0a-4911-8066-caf37d67dc72KRW"/>
    <s v="AAA-06234"/>
    <x v="8"/>
    <x v="0"/>
    <x v="0"/>
    <x v="0"/>
    <x v="5"/>
    <x v="5"/>
    <x v="0"/>
    <x v="0"/>
    <x v="0"/>
    <x v="0"/>
    <x v="53"/>
    <x v="52"/>
  </r>
  <r>
    <s v="648bf77b-1f0a-4911-8066-caf37d67dc72NOK"/>
    <s v="AAA-06234"/>
    <x v="9"/>
    <x v="0"/>
    <x v="0"/>
    <x v="0"/>
    <x v="5"/>
    <x v="5"/>
    <x v="0"/>
    <x v="0"/>
    <x v="0"/>
    <x v="0"/>
    <x v="54"/>
    <x v="53"/>
  </r>
  <r>
    <s v="648bf77b-1f0a-4911-8066-caf37d67dc72NZD"/>
    <s v="AAA-06234"/>
    <x v="10"/>
    <x v="0"/>
    <x v="0"/>
    <x v="0"/>
    <x v="5"/>
    <x v="5"/>
    <x v="0"/>
    <x v="0"/>
    <x v="0"/>
    <x v="0"/>
    <x v="55"/>
    <x v="20"/>
  </r>
  <r>
    <s v="648bf77b-1f0a-4911-8066-caf37d67dc72RUB"/>
    <s v="AAA-06234"/>
    <x v="11"/>
    <x v="0"/>
    <x v="0"/>
    <x v="0"/>
    <x v="5"/>
    <x v="5"/>
    <x v="0"/>
    <x v="0"/>
    <x v="0"/>
    <x v="0"/>
    <x v="56"/>
    <x v="54"/>
  </r>
  <r>
    <s v="648bf77b-1f0a-4911-8066-caf37d67dc72SEK"/>
    <s v="AAA-06234"/>
    <x v="12"/>
    <x v="0"/>
    <x v="0"/>
    <x v="0"/>
    <x v="5"/>
    <x v="5"/>
    <x v="0"/>
    <x v="0"/>
    <x v="0"/>
    <x v="0"/>
    <x v="57"/>
    <x v="55"/>
  </r>
  <r>
    <s v="648bf77b-1f0a-4911-8066-caf37d67dc72TWD"/>
    <s v="AAA-06234"/>
    <x v="13"/>
    <x v="0"/>
    <x v="0"/>
    <x v="0"/>
    <x v="5"/>
    <x v="5"/>
    <x v="0"/>
    <x v="0"/>
    <x v="0"/>
    <x v="0"/>
    <x v="58"/>
    <x v="56"/>
  </r>
  <r>
    <s v="648bf77b-1f0a-4911-8066-caf37d67dc72USD"/>
    <s v="AAA-06234"/>
    <x v="14"/>
    <x v="0"/>
    <x v="0"/>
    <x v="0"/>
    <x v="5"/>
    <x v="5"/>
    <x v="0"/>
    <x v="0"/>
    <x v="0"/>
    <x v="0"/>
    <x v="59"/>
    <x v="57"/>
  </r>
  <r>
    <s v="d903a2db-bf6f-4434-83f1-21ba44017813AUD"/>
    <s v="AAA-06236"/>
    <x v="0"/>
    <x v="0"/>
    <x v="0"/>
    <x v="0"/>
    <x v="6"/>
    <x v="6"/>
    <x v="0"/>
    <x v="0"/>
    <x v="0"/>
    <x v="0"/>
    <x v="60"/>
    <x v="58"/>
  </r>
  <r>
    <s v="d903a2db-bf6f-4434-83f1-21ba44017813CAD"/>
    <s v="AAA-06236"/>
    <x v="1"/>
    <x v="0"/>
    <x v="0"/>
    <x v="0"/>
    <x v="6"/>
    <x v="6"/>
    <x v="0"/>
    <x v="0"/>
    <x v="0"/>
    <x v="0"/>
    <x v="61"/>
    <x v="59"/>
  </r>
  <r>
    <s v="d903a2db-bf6f-4434-83f1-21ba44017813CHF"/>
    <s v="AAA-06236"/>
    <x v="2"/>
    <x v="0"/>
    <x v="0"/>
    <x v="0"/>
    <x v="6"/>
    <x v="6"/>
    <x v="0"/>
    <x v="0"/>
    <x v="0"/>
    <x v="0"/>
    <x v="62"/>
    <x v="60"/>
  </r>
  <r>
    <s v="d903a2db-bf6f-4434-83f1-21ba44017813DKK"/>
    <s v="AAA-06236"/>
    <x v="3"/>
    <x v="0"/>
    <x v="0"/>
    <x v="0"/>
    <x v="6"/>
    <x v="6"/>
    <x v="0"/>
    <x v="0"/>
    <x v="0"/>
    <x v="0"/>
    <x v="63"/>
    <x v="61"/>
  </r>
  <r>
    <s v="d903a2db-bf6f-4434-83f1-21ba44017813EUR"/>
    <s v="AAA-06236"/>
    <x v="4"/>
    <x v="0"/>
    <x v="0"/>
    <x v="0"/>
    <x v="6"/>
    <x v="6"/>
    <x v="0"/>
    <x v="0"/>
    <x v="0"/>
    <x v="0"/>
    <x v="64"/>
    <x v="60"/>
  </r>
  <r>
    <s v="d903a2db-bf6f-4434-83f1-21ba44017813GBP"/>
    <s v="AAA-06236"/>
    <x v="5"/>
    <x v="0"/>
    <x v="0"/>
    <x v="0"/>
    <x v="6"/>
    <x v="6"/>
    <x v="0"/>
    <x v="0"/>
    <x v="0"/>
    <x v="0"/>
    <x v="65"/>
    <x v="62"/>
  </r>
  <r>
    <s v="d903a2db-bf6f-4434-83f1-21ba44017813INR"/>
    <s v="AAA-06236"/>
    <x v="6"/>
    <x v="0"/>
    <x v="0"/>
    <x v="0"/>
    <x v="6"/>
    <x v="6"/>
    <x v="0"/>
    <x v="0"/>
    <x v="0"/>
    <x v="0"/>
    <x v="66"/>
    <x v="63"/>
  </r>
  <r>
    <s v="d903a2db-bf6f-4434-83f1-21ba44017813JPY"/>
    <s v="AAA-06236"/>
    <x v="7"/>
    <x v="0"/>
    <x v="0"/>
    <x v="0"/>
    <x v="6"/>
    <x v="6"/>
    <x v="0"/>
    <x v="0"/>
    <x v="0"/>
    <x v="0"/>
    <x v="67"/>
    <x v="64"/>
  </r>
  <r>
    <s v="d903a2db-bf6f-4434-83f1-21ba44017813KRW"/>
    <s v="AAA-06236"/>
    <x v="8"/>
    <x v="0"/>
    <x v="0"/>
    <x v="0"/>
    <x v="6"/>
    <x v="6"/>
    <x v="0"/>
    <x v="0"/>
    <x v="0"/>
    <x v="0"/>
    <x v="68"/>
    <x v="65"/>
  </r>
  <r>
    <s v="d903a2db-bf6f-4434-83f1-21ba44017813NOK"/>
    <s v="AAA-06236"/>
    <x v="9"/>
    <x v="0"/>
    <x v="0"/>
    <x v="0"/>
    <x v="6"/>
    <x v="6"/>
    <x v="0"/>
    <x v="0"/>
    <x v="0"/>
    <x v="0"/>
    <x v="69"/>
    <x v="66"/>
  </r>
  <r>
    <s v="d903a2db-bf6f-4434-83f1-21ba44017813NZD"/>
    <s v="AAA-06236"/>
    <x v="10"/>
    <x v="0"/>
    <x v="0"/>
    <x v="0"/>
    <x v="6"/>
    <x v="6"/>
    <x v="0"/>
    <x v="0"/>
    <x v="0"/>
    <x v="0"/>
    <x v="50"/>
    <x v="49"/>
  </r>
  <r>
    <s v="d903a2db-bf6f-4434-83f1-21ba44017813RUB"/>
    <s v="AAA-06236"/>
    <x v="11"/>
    <x v="0"/>
    <x v="0"/>
    <x v="0"/>
    <x v="6"/>
    <x v="6"/>
    <x v="0"/>
    <x v="0"/>
    <x v="0"/>
    <x v="0"/>
    <x v="70"/>
    <x v="67"/>
  </r>
  <r>
    <s v="d903a2db-bf6f-4434-83f1-21ba44017813SEK"/>
    <s v="AAA-06236"/>
    <x v="12"/>
    <x v="0"/>
    <x v="0"/>
    <x v="0"/>
    <x v="6"/>
    <x v="6"/>
    <x v="0"/>
    <x v="0"/>
    <x v="0"/>
    <x v="0"/>
    <x v="71"/>
    <x v="68"/>
  </r>
  <r>
    <s v="d903a2db-bf6f-4434-83f1-21ba44017813TWD"/>
    <s v="AAA-06236"/>
    <x v="13"/>
    <x v="0"/>
    <x v="0"/>
    <x v="0"/>
    <x v="6"/>
    <x v="6"/>
    <x v="0"/>
    <x v="0"/>
    <x v="0"/>
    <x v="0"/>
    <x v="72"/>
    <x v="69"/>
  </r>
  <r>
    <s v="d903a2db-bf6f-4434-83f1-21ba44017813USD"/>
    <s v="AAA-06236"/>
    <x v="14"/>
    <x v="0"/>
    <x v="0"/>
    <x v="0"/>
    <x v="6"/>
    <x v="6"/>
    <x v="0"/>
    <x v="0"/>
    <x v="0"/>
    <x v="0"/>
    <x v="73"/>
    <x v="70"/>
  </r>
  <r>
    <s v="90d3615e-aa96-478e-b6ce-8eb1e9a96b4bAUD"/>
    <s v="AAA-06238"/>
    <x v="0"/>
    <x v="0"/>
    <x v="0"/>
    <x v="0"/>
    <x v="7"/>
    <x v="7"/>
    <x v="0"/>
    <x v="0"/>
    <x v="0"/>
    <x v="0"/>
    <x v="74"/>
    <x v="71"/>
  </r>
  <r>
    <s v="90d3615e-aa96-478e-b6ce-8eb1e9a96b4bCAD"/>
    <s v="AAA-06238"/>
    <x v="1"/>
    <x v="0"/>
    <x v="0"/>
    <x v="0"/>
    <x v="7"/>
    <x v="7"/>
    <x v="0"/>
    <x v="0"/>
    <x v="0"/>
    <x v="0"/>
    <x v="75"/>
    <x v="72"/>
  </r>
  <r>
    <s v="90d3615e-aa96-478e-b6ce-8eb1e9a96b4bCHF"/>
    <s v="AAA-06238"/>
    <x v="2"/>
    <x v="0"/>
    <x v="0"/>
    <x v="0"/>
    <x v="7"/>
    <x v="7"/>
    <x v="0"/>
    <x v="0"/>
    <x v="0"/>
    <x v="0"/>
    <x v="76"/>
    <x v="73"/>
  </r>
  <r>
    <s v="90d3615e-aa96-478e-b6ce-8eb1e9a96b4bDKK"/>
    <s v="AAA-06238"/>
    <x v="3"/>
    <x v="0"/>
    <x v="0"/>
    <x v="0"/>
    <x v="7"/>
    <x v="7"/>
    <x v="0"/>
    <x v="0"/>
    <x v="0"/>
    <x v="0"/>
    <x v="77"/>
    <x v="27"/>
  </r>
  <r>
    <s v="90d3615e-aa96-478e-b6ce-8eb1e9a96b4bEUR"/>
    <s v="AAA-06238"/>
    <x v="4"/>
    <x v="0"/>
    <x v="0"/>
    <x v="0"/>
    <x v="7"/>
    <x v="7"/>
    <x v="0"/>
    <x v="0"/>
    <x v="0"/>
    <x v="0"/>
    <x v="78"/>
    <x v="74"/>
  </r>
  <r>
    <s v="90d3615e-aa96-478e-b6ce-8eb1e9a96b4bGBP"/>
    <s v="AAA-06238"/>
    <x v="5"/>
    <x v="0"/>
    <x v="0"/>
    <x v="0"/>
    <x v="7"/>
    <x v="7"/>
    <x v="0"/>
    <x v="0"/>
    <x v="0"/>
    <x v="0"/>
    <x v="79"/>
    <x v="17"/>
  </r>
  <r>
    <s v="90d3615e-aa96-478e-b6ce-8eb1e9a96b4bINR"/>
    <s v="AAA-06238"/>
    <x v="6"/>
    <x v="0"/>
    <x v="0"/>
    <x v="0"/>
    <x v="7"/>
    <x v="7"/>
    <x v="0"/>
    <x v="0"/>
    <x v="0"/>
    <x v="0"/>
    <x v="80"/>
    <x v="75"/>
  </r>
  <r>
    <s v="90d3615e-aa96-478e-b6ce-8eb1e9a96b4bJPY"/>
    <s v="AAA-06238"/>
    <x v="7"/>
    <x v="0"/>
    <x v="0"/>
    <x v="0"/>
    <x v="7"/>
    <x v="7"/>
    <x v="0"/>
    <x v="0"/>
    <x v="0"/>
    <x v="0"/>
    <x v="81"/>
    <x v="76"/>
  </r>
  <r>
    <s v="90d3615e-aa96-478e-b6ce-8eb1e9a96b4bKRW"/>
    <s v="AAA-06238"/>
    <x v="8"/>
    <x v="0"/>
    <x v="0"/>
    <x v="0"/>
    <x v="7"/>
    <x v="7"/>
    <x v="0"/>
    <x v="0"/>
    <x v="0"/>
    <x v="0"/>
    <x v="82"/>
    <x v="77"/>
  </r>
  <r>
    <s v="90d3615e-aa96-478e-b6ce-8eb1e9a96b4bNOK"/>
    <s v="AAA-06238"/>
    <x v="9"/>
    <x v="0"/>
    <x v="0"/>
    <x v="0"/>
    <x v="7"/>
    <x v="7"/>
    <x v="0"/>
    <x v="0"/>
    <x v="0"/>
    <x v="0"/>
    <x v="83"/>
    <x v="78"/>
  </r>
  <r>
    <s v="90d3615e-aa96-478e-b6ce-8eb1e9a96b4bNZD"/>
    <s v="AAA-06238"/>
    <x v="10"/>
    <x v="0"/>
    <x v="0"/>
    <x v="0"/>
    <x v="7"/>
    <x v="7"/>
    <x v="0"/>
    <x v="0"/>
    <x v="0"/>
    <x v="0"/>
    <x v="84"/>
    <x v="32"/>
  </r>
  <r>
    <s v="90d3615e-aa96-478e-b6ce-8eb1e9a96b4bRUB"/>
    <s v="AAA-06238"/>
    <x v="11"/>
    <x v="0"/>
    <x v="0"/>
    <x v="0"/>
    <x v="7"/>
    <x v="7"/>
    <x v="0"/>
    <x v="0"/>
    <x v="0"/>
    <x v="0"/>
    <x v="85"/>
    <x v="79"/>
  </r>
  <r>
    <s v="90d3615e-aa96-478e-b6ce-8eb1e9a96b4bSEK"/>
    <s v="AAA-06238"/>
    <x v="12"/>
    <x v="0"/>
    <x v="0"/>
    <x v="0"/>
    <x v="7"/>
    <x v="7"/>
    <x v="0"/>
    <x v="0"/>
    <x v="0"/>
    <x v="0"/>
    <x v="86"/>
    <x v="80"/>
  </r>
  <r>
    <s v="90d3615e-aa96-478e-b6ce-8eb1e9a96b4bTWD"/>
    <s v="AAA-06238"/>
    <x v="13"/>
    <x v="0"/>
    <x v="0"/>
    <x v="0"/>
    <x v="7"/>
    <x v="7"/>
    <x v="0"/>
    <x v="0"/>
    <x v="0"/>
    <x v="0"/>
    <x v="87"/>
    <x v="81"/>
  </r>
  <r>
    <s v="90d3615e-aa96-478e-b6ce-8eb1e9a96b4bUSD"/>
    <s v="AAA-06238"/>
    <x v="14"/>
    <x v="0"/>
    <x v="0"/>
    <x v="0"/>
    <x v="7"/>
    <x v="7"/>
    <x v="0"/>
    <x v="0"/>
    <x v="0"/>
    <x v="0"/>
    <x v="88"/>
    <x v="82"/>
  </r>
  <r>
    <s v="a3f4ab4e-6239-4ecb-a859-77369dca1c08AUD"/>
    <s v="AAA-06239"/>
    <x v="0"/>
    <x v="0"/>
    <x v="0"/>
    <x v="0"/>
    <x v="8"/>
    <x v="8"/>
    <x v="0"/>
    <x v="0"/>
    <x v="0"/>
    <x v="0"/>
    <x v="89"/>
    <x v="17"/>
  </r>
  <r>
    <s v="a3f4ab4e-6239-4ecb-a859-77369dca1c08CAD"/>
    <s v="AAA-06239"/>
    <x v="1"/>
    <x v="0"/>
    <x v="0"/>
    <x v="0"/>
    <x v="8"/>
    <x v="8"/>
    <x v="0"/>
    <x v="0"/>
    <x v="0"/>
    <x v="0"/>
    <x v="90"/>
    <x v="83"/>
  </r>
  <r>
    <s v="a3f4ab4e-6239-4ecb-a859-77369dca1c08CHF"/>
    <s v="AAA-06239"/>
    <x v="2"/>
    <x v="0"/>
    <x v="0"/>
    <x v="0"/>
    <x v="8"/>
    <x v="8"/>
    <x v="0"/>
    <x v="0"/>
    <x v="0"/>
    <x v="0"/>
    <x v="91"/>
    <x v="84"/>
  </r>
  <r>
    <s v="a3f4ab4e-6239-4ecb-a859-77369dca1c08DKK"/>
    <s v="AAA-06239"/>
    <x v="3"/>
    <x v="0"/>
    <x v="0"/>
    <x v="0"/>
    <x v="8"/>
    <x v="8"/>
    <x v="0"/>
    <x v="0"/>
    <x v="0"/>
    <x v="0"/>
    <x v="92"/>
    <x v="85"/>
  </r>
  <r>
    <s v="a3f4ab4e-6239-4ecb-a859-77369dca1c08EUR"/>
    <s v="AAA-06239"/>
    <x v="4"/>
    <x v="0"/>
    <x v="0"/>
    <x v="0"/>
    <x v="8"/>
    <x v="8"/>
    <x v="0"/>
    <x v="0"/>
    <x v="0"/>
    <x v="0"/>
    <x v="93"/>
    <x v="86"/>
  </r>
  <r>
    <s v="a3f4ab4e-6239-4ecb-a859-77369dca1c08GBP"/>
    <s v="AAA-06239"/>
    <x v="5"/>
    <x v="0"/>
    <x v="0"/>
    <x v="0"/>
    <x v="8"/>
    <x v="8"/>
    <x v="0"/>
    <x v="0"/>
    <x v="0"/>
    <x v="0"/>
    <x v="94"/>
    <x v="87"/>
  </r>
  <r>
    <s v="a3f4ab4e-6239-4ecb-a859-77369dca1c08INR"/>
    <s v="AAA-06239"/>
    <x v="6"/>
    <x v="0"/>
    <x v="0"/>
    <x v="0"/>
    <x v="8"/>
    <x v="8"/>
    <x v="0"/>
    <x v="0"/>
    <x v="0"/>
    <x v="0"/>
    <x v="95"/>
    <x v="88"/>
  </r>
  <r>
    <s v="a3f4ab4e-6239-4ecb-a859-77369dca1c08JPY"/>
    <s v="AAA-06239"/>
    <x v="7"/>
    <x v="0"/>
    <x v="0"/>
    <x v="0"/>
    <x v="8"/>
    <x v="8"/>
    <x v="0"/>
    <x v="0"/>
    <x v="0"/>
    <x v="0"/>
    <x v="96"/>
    <x v="89"/>
  </r>
  <r>
    <s v="a3f4ab4e-6239-4ecb-a859-77369dca1c08KRW"/>
    <s v="AAA-06239"/>
    <x v="8"/>
    <x v="0"/>
    <x v="0"/>
    <x v="0"/>
    <x v="8"/>
    <x v="8"/>
    <x v="0"/>
    <x v="0"/>
    <x v="0"/>
    <x v="0"/>
    <x v="97"/>
    <x v="90"/>
  </r>
  <r>
    <s v="a3f4ab4e-6239-4ecb-a859-77369dca1c08NOK"/>
    <s v="AAA-06239"/>
    <x v="9"/>
    <x v="0"/>
    <x v="0"/>
    <x v="0"/>
    <x v="8"/>
    <x v="8"/>
    <x v="0"/>
    <x v="0"/>
    <x v="0"/>
    <x v="0"/>
    <x v="98"/>
    <x v="91"/>
  </r>
  <r>
    <s v="a3f4ab4e-6239-4ecb-a859-77369dca1c08NZD"/>
    <s v="AAA-06239"/>
    <x v="10"/>
    <x v="0"/>
    <x v="0"/>
    <x v="0"/>
    <x v="8"/>
    <x v="8"/>
    <x v="0"/>
    <x v="0"/>
    <x v="0"/>
    <x v="0"/>
    <x v="99"/>
    <x v="92"/>
  </r>
  <r>
    <s v="a3f4ab4e-6239-4ecb-a859-77369dca1c08RUB"/>
    <s v="AAA-06239"/>
    <x v="11"/>
    <x v="0"/>
    <x v="0"/>
    <x v="0"/>
    <x v="8"/>
    <x v="8"/>
    <x v="0"/>
    <x v="0"/>
    <x v="0"/>
    <x v="0"/>
    <x v="100"/>
    <x v="9"/>
  </r>
  <r>
    <s v="a3f4ab4e-6239-4ecb-a859-77369dca1c08SEK"/>
    <s v="AAA-06239"/>
    <x v="12"/>
    <x v="0"/>
    <x v="0"/>
    <x v="0"/>
    <x v="8"/>
    <x v="8"/>
    <x v="0"/>
    <x v="0"/>
    <x v="0"/>
    <x v="0"/>
    <x v="101"/>
    <x v="93"/>
  </r>
  <r>
    <s v="a3f4ab4e-6239-4ecb-a859-77369dca1c08TWD"/>
    <s v="AAA-06239"/>
    <x v="13"/>
    <x v="0"/>
    <x v="0"/>
    <x v="0"/>
    <x v="8"/>
    <x v="8"/>
    <x v="0"/>
    <x v="0"/>
    <x v="0"/>
    <x v="0"/>
    <x v="102"/>
    <x v="94"/>
  </r>
  <r>
    <s v="a3f4ab4e-6239-4ecb-a859-77369dca1c08USD"/>
    <s v="AAA-06239"/>
    <x v="14"/>
    <x v="0"/>
    <x v="0"/>
    <x v="0"/>
    <x v="8"/>
    <x v="8"/>
    <x v="0"/>
    <x v="0"/>
    <x v="0"/>
    <x v="0"/>
    <x v="103"/>
    <x v="20"/>
  </r>
  <r>
    <s v="69c67983-cf78-4102-83f6-3e5fd246864fAUD"/>
    <s v="AAA-06240"/>
    <x v="0"/>
    <x v="0"/>
    <x v="0"/>
    <x v="0"/>
    <x v="9"/>
    <x v="9"/>
    <x v="0"/>
    <x v="0"/>
    <x v="0"/>
    <x v="0"/>
    <x v="104"/>
    <x v="95"/>
  </r>
  <r>
    <s v="69c67983-cf78-4102-83f6-3e5fd246864fCAD"/>
    <s v="AAA-06240"/>
    <x v="1"/>
    <x v="0"/>
    <x v="0"/>
    <x v="0"/>
    <x v="9"/>
    <x v="9"/>
    <x v="0"/>
    <x v="0"/>
    <x v="0"/>
    <x v="0"/>
    <x v="105"/>
    <x v="96"/>
  </r>
  <r>
    <s v="69c67983-cf78-4102-83f6-3e5fd246864fCHF"/>
    <s v="AAA-06240"/>
    <x v="2"/>
    <x v="0"/>
    <x v="0"/>
    <x v="0"/>
    <x v="9"/>
    <x v="9"/>
    <x v="0"/>
    <x v="0"/>
    <x v="0"/>
    <x v="0"/>
    <x v="106"/>
    <x v="97"/>
  </r>
  <r>
    <s v="69c67983-cf78-4102-83f6-3e5fd246864fDKK"/>
    <s v="AAA-06240"/>
    <x v="3"/>
    <x v="0"/>
    <x v="0"/>
    <x v="0"/>
    <x v="9"/>
    <x v="9"/>
    <x v="0"/>
    <x v="0"/>
    <x v="0"/>
    <x v="0"/>
    <x v="107"/>
    <x v="98"/>
  </r>
  <r>
    <s v="69c67983-cf78-4102-83f6-3e5fd246864fEUR"/>
    <s v="AAA-06240"/>
    <x v="4"/>
    <x v="0"/>
    <x v="0"/>
    <x v="0"/>
    <x v="9"/>
    <x v="9"/>
    <x v="0"/>
    <x v="0"/>
    <x v="0"/>
    <x v="0"/>
    <x v="108"/>
    <x v="99"/>
  </r>
  <r>
    <s v="69c67983-cf78-4102-83f6-3e5fd246864fGBP"/>
    <s v="AAA-06240"/>
    <x v="5"/>
    <x v="0"/>
    <x v="0"/>
    <x v="0"/>
    <x v="9"/>
    <x v="9"/>
    <x v="0"/>
    <x v="0"/>
    <x v="0"/>
    <x v="0"/>
    <x v="109"/>
    <x v="32"/>
  </r>
  <r>
    <s v="69c67983-cf78-4102-83f6-3e5fd246864fINR"/>
    <s v="AAA-06240"/>
    <x v="6"/>
    <x v="0"/>
    <x v="0"/>
    <x v="0"/>
    <x v="9"/>
    <x v="9"/>
    <x v="0"/>
    <x v="0"/>
    <x v="0"/>
    <x v="0"/>
    <x v="110"/>
    <x v="100"/>
  </r>
  <r>
    <s v="69c67983-cf78-4102-83f6-3e5fd246864fJPY"/>
    <s v="AAA-06240"/>
    <x v="7"/>
    <x v="0"/>
    <x v="0"/>
    <x v="0"/>
    <x v="9"/>
    <x v="9"/>
    <x v="0"/>
    <x v="0"/>
    <x v="0"/>
    <x v="0"/>
    <x v="111"/>
    <x v="101"/>
  </r>
  <r>
    <s v="69c67983-cf78-4102-83f6-3e5fd246864fKRW"/>
    <s v="AAA-06240"/>
    <x v="8"/>
    <x v="0"/>
    <x v="0"/>
    <x v="0"/>
    <x v="9"/>
    <x v="9"/>
    <x v="0"/>
    <x v="0"/>
    <x v="0"/>
    <x v="0"/>
    <x v="112"/>
    <x v="102"/>
  </r>
  <r>
    <s v="69c67983-cf78-4102-83f6-3e5fd246864fNOK"/>
    <s v="AAA-06240"/>
    <x v="9"/>
    <x v="0"/>
    <x v="0"/>
    <x v="0"/>
    <x v="9"/>
    <x v="9"/>
    <x v="0"/>
    <x v="0"/>
    <x v="0"/>
    <x v="0"/>
    <x v="113"/>
    <x v="103"/>
  </r>
  <r>
    <s v="69c67983-cf78-4102-83f6-3e5fd246864fNZD"/>
    <s v="AAA-06240"/>
    <x v="10"/>
    <x v="0"/>
    <x v="0"/>
    <x v="0"/>
    <x v="9"/>
    <x v="9"/>
    <x v="0"/>
    <x v="0"/>
    <x v="0"/>
    <x v="0"/>
    <x v="114"/>
    <x v="104"/>
  </r>
  <r>
    <s v="69c67983-cf78-4102-83f6-3e5fd246864fRUB"/>
    <s v="AAA-06240"/>
    <x v="11"/>
    <x v="0"/>
    <x v="0"/>
    <x v="0"/>
    <x v="9"/>
    <x v="9"/>
    <x v="0"/>
    <x v="0"/>
    <x v="0"/>
    <x v="0"/>
    <x v="115"/>
    <x v="105"/>
  </r>
  <r>
    <s v="69c67983-cf78-4102-83f6-3e5fd246864fSEK"/>
    <s v="AAA-06240"/>
    <x v="12"/>
    <x v="0"/>
    <x v="0"/>
    <x v="0"/>
    <x v="9"/>
    <x v="9"/>
    <x v="0"/>
    <x v="0"/>
    <x v="0"/>
    <x v="0"/>
    <x v="116"/>
    <x v="106"/>
  </r>
  <r>
    <s v="69c67983-cf78-4102-83f6-3e5fd246864fTWD"/>
    <s v="AAA-06240"/>
    <x v="13"/>
    <x v="0"/>
    <x v="0"/>
    <x v="0"/>
    <x v="9"/>
    <x v="9"/>
    <x v="0"/>
    <x v="0"/>
    <x v="0"/>
    <x v="0"/>
    <x v="117"/>
    <x v="107"/>
  </r>
  <r>
    <s v="69c67983-cf78-4102-83f6-3e5fd246864fUSD"/>
    <s v="AAA-06240"/>
    <x v="14"/>
    <x v="0"/>
    <x v="0"/>
    <x v="0"/>
    <x v="9"/>
    <x v="9"/>
    <x v="0"/>
    <x v="0"/>
    <x v="0"/>
    <x v="0"/>
    <x v="118"/>
    <x v="108"/>
  </r>
  <r>
    <s v="ff7a4f5b-4973-4241-8c43-80f2be39311dAUD"/>
    <s v="AAA-06241"/>
    <x v="0"/>
    <x v="0"/>
    <x v="0"/>
    <x v="0"/>
    <x v="10"/>
    <x v="10"/>
    <x v="0"/>
    <x v="0"/>
    <x v="0"/>
    <x v="0"/>
    <x v="74"/>
    <x v="71"/>
  </r>
  <r>
    <s v="ff7a4f5b-4973-4241-8c43-80f2be39311dCAD"/>
    <s v="AAA-06241"/>
    <x v="1"/>
    <x v="0"/>
    <x v="0"/>
    <x v="0"/>
    <x v="10"/>
    <x v="10"/>
    <x v="0"/>
    <x v="0"/>
    <x v="0"/>
    <x v="0"/>
    <x v="75"/>
    <x v="72"/>
  </r>
  <r>
    <s v="ff7a4f5b-4973-4241-8c43-80f2be39311dCHF"/>
    <s v="AAA-06241"/>
    <x v="2"/>
    <x v="0"/>
    <x v="0"/>
    <x v="0"/>
    <x v="10"/>
    <x v="10"/>
    <x v="0"/>
    <x v="0"/>
    <x v="0"/>
    <x v="0"/>
    <x v="76"/>
    <x v="73"/>
  </r>
  <r>
    <s v="ff7a4f5b-4973-4241-8c43-80f2be39311dDKK"/>
    <s v="AAA-06241"/>
    <x v="3"/>
    <x v="0"/>
    <x v="0"/>
    <x v="0"/>
    <x v="10"/>
    <x v="10"/>
    <x v="0"/>
    <x v="0"/>
    <x v="0"/>
    <x v="0"/>
    <x v="77"/>
    <x v="27"/>
  </r>
  <r>
    <s v="ff7a4f5b-4973-4241-8c43-80f2be39311dEUR"/>
    <s v="AAA-06241"/>
    <x v="4"/>
    <x v="0"/>
    <x v="0"/>
    <x v="0"/>
    <x v="10"/>
    <x v="10"/>
    <x v="0"/>
    <x v="0"/>
    <x v="0"/>
    <x v="0"/>
    <x v="78"/>
    <x v="74"/>
  </r>
  <r>
    <s v="ff7a4f5b-4973-4241-8c43-80f2be39311dGBP"/>
    <s v="AAA-06241"/>
    <x v="5"/>
    <x v="0"/>
    <x v="0"/>
    <x v="0"/>
    <x v="10"/>
    <x v="10"/>
    <x v="0"/>
    <x v="0"/>
    <x v="0"/>
    <x v="0"/>
    <x v="79"/>
    <x v="17"/>
  </r>
  <r>
    <s v="ff7a4f5b-4973-4241-8c43-80f2be39311dINR"/>
    <s v="AAA-06241"/>
    <x v="6"/>
    <x v="0"/>
    <x v="0"/>
    <x v="0"/>
    <x v="10"/>
    <x v="10"/>
    <x v="0"/>
    <x v="0"/>
    <x v="0"/>
    <x v="0"/>
    <x v="80"/>
    <x v="75"/>
  </r>
  <r>
    <s v="ff7a4f5b-4973-4241-8c43-80f2be39311dJPY"/>
    <s v="AAA-06241"/>
    <x v="7"/>
    <x v="0"/>
    <x v="0"/>
    <x v="0"/>
    <x v="10"/>
    <x v="10"/>
    <x v="0"/>
    <x v="0"/>
    <x v="0"/>
    <x v="0"/>
    <x v="81"/>
    <x v="76"/>
  </r>
  <r>
    <s v="ff7a4f5b-4973-4241-8c43-80f2be39311dKRW"/>
    <s v="AAA-06241"/>
    <x v="8"/>
    <x v="0"/>
    <x v="0"/>
    <x v="0"/>
    <x v="10"/>
    <x v="10"/>
    <x v="0"/>
    <x v="0"/>
    <x v="0"/>
    <x v="0"/>
    <x v="82"/>
    <x v="77"/>
  </r>
  <r>
    <s v="ff7a4f5b-4973-4241-8c43-80f2be39311dNOK"/>
    <s v="AAA-06241"/>
    <x v="9"/>
    <x v="0"/>
    <x v="0"/>
    <x v="0"/>
    <x v="10"/>
    <x v="10"/>
    <x v="0"/>
    <x v="0"/>
    <x v="0"/>
    <x v="0"/>
    <x v="83"/>
    <x v="78"/>
  </r>
  <r>
    <s v="ff7a4f5b-4973-4241-8c43-80f2be39311dNZD"/>
    <s v="AAA-06241"/>
    <x v="10"/>
    <x v="0"/>
    <x v="0"/>
    <x v="0"/>
    <x v="10"/>
    <x v="10"/>
    <x v="0"/>
    <x v="0"/>
    <x v="0"/>
    <x v="0"/>
    <x v="84"/>
    <x v="32"/>
  </r>
  <r>
    <s v="ff7a4f5b-4973-4241-8c43-80f2be39311dRUB"/>
    <s v="AAA-06241"/>
    <x v="11"/>
    <x v="0"/>
    <x v="0"/>
    <x v="0"/>
    <x v="10"/>
    <x v="10"/>
    <x v="0"/>
    <x v="0"/>
    <x v="0"/>
    <x v="0"/>
    <x v="85"/>
    <x v="79"/>
  </r>
  <r>
    <s v="ff7a4f5b-4973-4241-8c43-80f2be39311dSEK"/>
    <s v="AAA-06241"/>
    <x v="12"/>
    <x v="0"/>
    <x v="0"/>
    <x v="0"/>
    <x v="10"/>
    <x v="10"/>
    <x v="0"/>
    <x v="0"/>
    <x v="0"/>
    <x v="0"/>
    <x v="86"/>
    <x v="80"/>
  </r>
  <r>
    <s v="ff7a4f5b-4973-4241-8c43-80f2be39311dTWD"/>
    <s v="AAA-06241"/>
    <x v="13"/>
    <x v="0"/>
    <x v="0"/>
    <x v="0"/>
    <x v="10"/>
    <x v="10"/>
    <x v="0"/>
    <x v="0"/>
    <x v="0"/>
    <x v="0"/>
    <x v="87"/>
    <x v="81"/>
  </r>
  <r>
    <s v="ff7a4f5b-4973-4241-8c43-80f2be39311dUSD"/>
    <s v="AAA-06241"/>
    <x v="14"/>
    <x v="0"/>
    <x v="0"/>
    <x v="0"/>
    <x v="10"/>
    <x v="10"/>
    <x v="0"/>
    <x v="0"/>
    <x v="0"/>
    <x v="0"/>
    <x v="88"/>
    <x v="82"/>
  </r>
  <r>
    <s v="14c61739-b45a-42c0-832c-d330972d3173AUD"/>
    <s v="AAA-06242"/>
    <x v="0"/>
    <x v="0"/>
    <x v="0"/>
    <x v="0"/>
    <x v="11"/>
    <x v="11"/>
    <x v="0"/>
    <x v="0"/>
    <x v="0"/>
    <x v="0"/>
    <x v="119"/>
    <x v="109"/>
  </r>
  <r>
    <s v="14c61739-b45a-42c0-832c-d330972d3173CAD"/>
    <s v="AAA-06242"/>
    <x v="1"/>
    <x v="0"/>
    <x v="0"/>
    <x v="0"/>
    <x v="11"/>
    <x v="11"/>
    <x v="0"/>
    <x v="0"/>
    <x v="0"/>
    <x v="0"/>
    <x v="120"/>
    <x v="110"/>
  </r>
  <r>
    <s v="14c61739-b45a-42c0-832c-d330972d3173CHF"/>
    <s v="AAA-06242"/>
    <x v="2"/>
    <x v="0"/>
    <x v="0"/>
    <x v="0"/>
    <x v="11"/>
    <x v="11"/>
    <x v="0"/>
    <x v="0"/>
    <x v="0"/>
    <x v="0"/>
    <x v="121"/>
    <x v="111"/>
  </r>
  <r>
    <s v="14c61739-b45a-42c0-832c-d330972d3173DKK"/>
    <s v="AAA-06242"/>
    <x v="3"/>
    <x v="0"/>
    <x v="0"/>
    <x v="0"/>
    <x v="11"/>
    <x v="11"/>
    <x v="0"/>
    <x v="0"/>
    <x v="0"/>
    <x v="0"/>
    <x v="122"/>
    <x v="112"/>
  </r>
  <r>
    <s v="14c61739-b45a-42c0-832c-d330972d3173EUR"/>
    <s v="AAA-06242"/>
    <x v="4"/>
    <x v="0"/>
    <x v="0"/>
    <x v="0"/>
    <x v="11"/>
    <x v="11"/>
    <x v="0"/>
    <x v="0"/>
    <x v="0"/>
    <x v="0"/>
    <x v="123"/>
    <x v="113"/>
  </r>
  <r>
    <s v="14c61739-b45a-42c0-832c-d330972d3173GBP"/>
    <s v="AAA-06242"/>
    <x v="5"/>
    <x v="0"/>
    <x v="0"/>
    <x v="0"/>
    <x v="11"/>
    <x v="11"/>
    <x v="0"/>
    <x v="0"/>
    <x v="0"/>
    <x v="0"/>
    <x v="124"/>
    <x v="74"/>
  </r>
  <r>
    <s v="14c61739-b45a-42c0-832c-d330972d3173INR"/>
    <s v="AAA-06242"/>
    <x v="6"/>
    <x v="0"/>
    <x v="0"/>
    <x v="0"/>
    <x v="11"/>
    <x v="11"/>
    <x v="0"/>
    <x v="0"/>
    <x v="0"/>
    <x v="0"/>
    <x v="125"/>
    <x v="114"/>
  </r>
  <r>
    <s v="14c61739-b45a-42c0-832c-d330972d3173JPY"/>
    <s v="AAA-06242"/>
    <x v="7"/>
    <x v="0"/>
    <x v="0"/>
    <x v="0"/>
    <x v="11"/>
    <x v="11"/>
    <x v="0"/>
    <x v="0"/>
    <x v="0"/>
    <x v="0"/>
    <x v="126"/>
    <x v="115"/>
  </r>
  <r>
    <s v="14c61739-b45a-42c0-832c-d330972d3173KRW"/>
    <s v="AAA-06242"/>
    <x v="8"/>
    <x v="0"/>
    <x v="0"/>
    <x v="0"/>
    <x v="11"/>
    <x v="11"/>
    <x v="0"/>
    <x v="0"/>
    <x v="0"/>
    <x v="0"/>
    <x v="127"/>
    <x v="116"/>
  </r>
  <r>
    <s v="14c61739-b45a-42c0-832c-d330972d3173NOK"/>
    <s v="AAA-06242"/>
    <x v="9"/>
    <x v="0"/>
    <x v="0"/>
    <x v="0"/>
    <x v="11"/>
    <x v="11"/>
    <x v="0"/>
    <x v="0"/>
    <x v="0"/>
    <x v="0"/>
    <x v="128"/>
    <x v="117"/>
  </r>
  <r>
    <s v="14c61739-b45a-42c0-832c-d330972d3173NZD"/>
    <s v="AAA-06242"/>
    <x v="10"/>
    <x v="0"/>
    <x v="0"/>
    <x v="0"/>
    <x v="11"/>
    <x v="11"/>
    <x v="0"/>
    <x v="0"/>
    <x v="0"/>
    <x v="0"/>
    <x v="129"/>
    <x v="118"/>
  </r>
  <r>
    <s v="14c61739-b45a-42c0-832c-d330972d3173RUB"/>
    <s v="AAA-06242"/>
    <x v="11"/>
    <x v="0"/>
    <x v="0"/>
    <x v="0"/>
    <x v="11"/>
    <x v="11"/>
    <x v="0"/>
    <x v="0"/>
    <x v="0"/>
    <x v="0"/>
    <x v="130"/>
    <x v="119"/>
  </r>
  <r>
    <s v="14c61739-b45a-42c0-832c-d330972d3173SEK"/>
    <s v="AAA-06242"/>
    <x v="12"/>
    <x v="0"/>
    <x v="0"/>
    <x v="0"/>
    <x v="11"/>
    <x v="11"/>
    <x v="0"/>
    <x v="0"/>
    <x v="0"/>
    <x v="0"/>
    <x v="131"/>
    <x v="120"/>
  </r>
  <r>
    <s v="14c61739-b45a-42c0-832c-d330972d3173TWD"/>
    <s v="AAA-06242"/>
    <x v="13"/>
    <x v="0"/>
    <x v="0"/>
    <x v="0"/>
    <x v="11"/>
    <x v="11"/>
    <x v="0"/>
    <x v="0"/>
    <x v="0"/>
    <x v="0"/>
    <x v="132"/>
    <x v="121"/>
  </r>
  <r>
    <s v="14c61739-b45a-42c0-832c-d330972d3173USD"/>
    <s v="AAA-06242"/>
    <x v="14"/>
    <x v="0"/>
    <x v="0"/>
    <x v="0"/>
    <x v="11"/>
    <x v="11"/>
    <x v="0"/>
    <x v="0"/>
    <x v="0"/>
    <x v="0"/>
    <x v="133"/>
    <x v="122"/>
  </r>
  <r>
    <s v="aca0c06c-890d-4abb-83cf-bc519a2565e5AUD"/>
    <s v="AAA-06243"/>
    <x v="0"/>
    <x v="0"/>
    <x v="0"/>
    <x v="0"/>
    <x v="12"/>
    <x v="12"/>
    <x v="0"/>
    <x v="0"/>
    <x v="0"/>
    <x v="0"/>
    <x v="45"/>
    <x v="44"/>
  </r>
  <r>
    <s v="aca0c06c-890d-4abb-83cf-bc519a2565e5CAD"/>
    <s v="AAA-06243"/>
    <x v="1"/>
    <x v="0"/>
    <x v="0"/>
    <x v="0"/>
    <x v="12"/>
    <x v="12"/>
    <x v="0"/>
    <x v="0"/>
    <x v="0"/>
    <x v="0"/>
    <x v="46"/>
    <x v="45"/>
  </r>
  <r>
    <s v="aca0c06c-890d-4abb-83cf-bc519a2565e5CHF"/>
    <s v="AAA-06243"/>
    <x v="2"/>
    <x v="0"/>
    <x v="0"/>
    <x v="0"/>
    <x v="12"/>
    <x v="12"/>
    <x v="0"/>
    <x v="0"/>
    <x v="0"/>
    <x v="0"/>
    <x v="47"/>
    <x v="46"/>
  </r>
  <r>
    <s v="aca0c06c-890d-4abb-83cf-bc519a2565e5DKK"/>
    <s v="AAA-06243"/>
    <x v="3"/>
    <x v="0"/>
    <x v="0"/>
    <x v="0"/>
    <x v="12"/>
    <x v="12"/>
    <x v="0"/>
    <x v="0"/>
    <x v="0"/>
    <x v="0"/>
    <x v="48"/>
    <x v="47"/>
  </r>
  <r>
    <s v="aca0c06c-890d-4abb-83cf-bc519a2565e5EUR"/>
    <s v="AAA-06243"/>
    <x v="4"/>
    <x v="0"/>
    <x v="0"/>
    <x v="0"/>
    <x v="12"/>
    <x v="12"/>
    <x v="0"/>
    <x v="0"/>
    <x v="0"/>
    <x v="0"/>
    <x v="49"/>
    <x v="48"/>
  </r>
  <r>
    <s v="aca0c06c-890d-4abb-83cf-bc519a2565e5GBP"/>
    <s v="AAA-06243"/>
    <x v="5"/>
    <x v="0"/>
    <x v="0"/>
    <x v="0"/>
    <x v="12"/>
    <x v="12"/>
    <x v="0"/>
    <x v="0"/>
    <x v="0"/>
    <x v="0"/>
    <x v="50"/>
    <x v="49"/>
  </r>
  <r>
    <s v="aca0c06c-890d-4abb-83cf-bc519a2565e5INR"/>
    <s v="AAA-06243"/>
    <x v="6"/>
    <x v="0"/>
    <x v="0"/>
    <x v="0"/>
    <x v="12"/>
    <x v="12"/>
    <x v="0"/>
    <x v="0"/>
    <x v="0"/>
    <x v="0"/>
    <x v="51"/>
    <x v="50"/>
  </r>
  <r>
    <s v="aca0c06c-890d-4abb-83cf-bc519a2565e5JPY"/>
    <s v="AAA-06243"/>
    <x v="7"/>
    <x v="0"/>
    <x v="0"/>
    <x v="0"/>
    <x v="12"/>
    <x v="12"/>
    <x v="0"/>
    <x v="0"/>
    <x v="0"/>
    <x v="0"/>
    <x v="52"/>
    <x v="51"/>
  </r>
  <r>
    <s v="aca0c06c-890d-4abb-83cf-bc519a2565e5KRW"/>
    <s v="AAA-06243"/>
    <x v="8"/>
    <x v="0"/>
    <x v="0"/>
    <x v="0"/>
    <x v="12"/>
    <x v="12"/>
    <x v="0"/>
    <x v="0"/>
    <x v="0"/>
    <x v="0"/>
    <x v="53"/>
    <x v="52"/>
  </r>
  <r>
    <s v="aca0c06c-890d-4abb-83cf-bc519a2565e5NOK"/>
    <s v="AAA-06243"/>
    <x v="9"/>
    <x v="0"/>
    <x v="0"/>
    <x v="0"/>
    <x v="12"/>
    <x v="12"/>
    <x v="0"/>
    <x v="0"/>
    <x v="0"/>
    <x v="0"/>
    <x v="54"/>
    <x v="53"/>
  </r>
  <r>
    <s v="aca0c06c-890d-4abb-83cf-bc519a2565e5NZD"/>
    <s v="AAA-06243"/>
    <x v="10"/>
    <x v="0"/>
    <x v="0"/>
    <x v="0"/>
    <x v="12"/>
    <x v="12"/>
    <x v="0"/>
    <x v="0"/>
    <x v="0"/>
    <x v="0"/>
    <x v="55"/>
    <x v="20"/>
  </r>
  <r>
    <s v="aca0c06c-890d-4abb-83cf-bc519a2565e5RUB"/>
    <s v="AAA-06243"/>
    <x v="11"/>
    <x v="0"/>
    <x v="0"/>
    <x v="0"/>
    <x v="12"/>
    <x v="12"/>
    <x v="0"/>
    <x v="0"/>
    <x v="0"/>
    <x v="0"/>
    <x v="56"/>
    <x v="54"/>
  </r>
  <r>
    <s v="aca0c06c-890d-4abb-83cf-bc519a2565e5SEK"/>
    <s v="AAA-06243"/>
    <x v="12"/>
    <x v="0"/>
    <x v="0"/>
    <x v="0"/>
    <x v="12"/>
    <x v="12"/>
    <x v="0"/>
    <x v="0"/>
    <x v="0"/>
    <x v="0"/>
    <x v="57"/>
    <x v="55"/>
  </r>
  <r>
    <s v="aca0c06c-890d-4abb-83cf-bc519a2565e5TWD"/>
    <s v="AAA-06243"/>
    <x v="13"/>
    <x v="0"/>
    <x v="0"/>
    <x v="0"/>
    <x v="12"/>
    <x v="12"/>
    <x v="0"/>
    <x v="0"/>
    <x v="0"/>
    <x v="0"/>
    <x v="58"/>
    <x v="56"/>
  </r>
  <r>
    <s v="aca0c06c-890d-4abb-83cf-bc519a2565e5USD"/>
    <s v="AAA-06243"/>
    <x v="14"/>
    <x v="0"/>
    <x v="0"/>
    <x v="0"/>
    <x v="12"/>
    <x v="12"/>
    <x v="0"/>
    <x v="0"/>
    <x v="0"/>
    <x v="0"/>
    <x v="59"/>
    <x v="57"/>
  </r>
  <r>
    <s v="be57ff4c-100c-4f1f-b82d-f1c5ab63a665AUD"/>
    <s v="AAA-06244"/>
    <x v="0"/>
    <x v="0"/>
    <x v="0"/>
    <x v="0"/>
    <x v="13"/>
    <x v="13"/>
    <x v="0"/>
    <x v="0"/>
    <x v="0"/>
    <x v="0"/>
    <x v="134"/>
    <x v="123"/>
  </r>
  <r>
    <s v="be57ff4c-100c-4f1f-b82d-f1c5ab63a665CAD"/>
    <s v="AAA-06244"/>
    <x v="1"/>
    <x v="0"/>
    <x v="0"/>
    <x v="0"/>
    <x v="13"/>
    <x v="13"/>
    <x v="0"/>
    <x v="0"/>
    <x v="0"/>
    <x v="0"/>
    <x v="135"/>
    <x v="124"/>
  </r>
  <r>
    <s v="be57ff4c-100c-4f1f-b82d-f1c5ab63a665CHF"/>
    <s v="AAA-06244"/>
    <x v="2"/>
    <x v="0"/>
    <x v="0"/>
    <x v="0"/>
    <x v="13"/>
    <x v="13"/>
    <x v="0"/>
    <x v="0"/>
    <x v="0"/>
    <x v="0"/>
    <x v="136"/>
    <x v="125"/>
  </r>
  <r>
    <s v="be57ff4c-100c-4f1f-b82d-f1c5ab63a665DKK"/>
    <s v="AAA-06244"/>
    <x v="3"/>
    <x v="0"/>
    <x v="0"/>
    <x v="0"/>
    <x v="13"/>
    <x v="13"/>
    <x v="0"/>
    <x v="0"/>
    <x v="0"/>
    <x v="0"/>
    <x v="137"/>
    <x v="126"/>
  </r>
  <r>
    <s v="be57ff4c-100c-4f1f-b82d-f1c5ab63a665EUR"/>
    <s v="AAA-06244"/>
    <x v="4"/>
    <x v="0"/>
    <x v="0"/>
    <x v="0"/>
    <x v="13"/>
    <x v="13"/>
    <x v="0"/>
    <x v="0"/>
    <x v="0"/>
    <x v="0"/>
    <x v="138"/>
    <x v="127"/>
  </r>
  <r>
    <s v="be57ff4c-100c-4f1f-b82d-f1c5ab63a665GBP"/>
    <s v="AAA-06244"/>
    <x v="5"/>
    <x v="0"/>
    <x v="0"/>
    <x v="0"/>
    <x v="13"/>
    <x v="13"/>
    <x v="0"/>
    <x v="0"/>
    <x v="0"/>
    <x v="0"/>
    <x v="139"/>
    <x v="128"/>
  </r>
  <r>
    <s v="be57ff4c-100c-4f1f-b82d-f1c5ab63a665INR"/>
    <s v="AAA-06244"/>
    <x v="6"/>
    <x v="0"/>
    <x v="0"/>
    <x v="0"/>
    <x v="13"/>
    <x v="13"/>
    <x v="0"/>
    <x v="0"/>
    <x v="0"/>
    <x v="0"/>
    <x v="140"/>
    <x v="129"/>
  </r>
  <r>
    <s v="be57ff4c-100c-4f1f-b82d-f1c5ab63a665JPY"/>
    <s v="AAA-06244"/>
    <x v="7"/>
    <x v="0"/>
    <x v="0"/>
    <x v="0"/>
    <x v="13"/>
    <x v="13"/>
    <x v="0"/>
    <x v="0"/>
    <x v="0"/>
    <x v="0"/>
    <x v="141"/>
    <x v="130"/>
  </r>
  <r>
    <s v="be57ff4c-100c-4f1f-b82d-f1c5ab63a665KRW"/>
    <s v="AAA-06244"/>
    <x v="8"/>
    <x v="0"/>
    <x v="0"/>
    <x v="0"/>
    <x v="13"/>
    <x v="13"/>
    <x v="0"/>
    <x v="0"/>
    <x v="0"/>
    <x v="0"/>
    <x v="142"/>
    <x v="131"/>
  </r>
  <r>
    <s v="be57ff4c-100c-4f1f-b82d-f1c5ab63a665NOK"/>
    <s v="AAA-06244"/>
    <x v="9"/>
    <x v="0"/>
    <x v="0"/>
    <x v="0"/>
    <x v="13"/>
    <x v="13"/>
    <x v="0"/>
    <x v="0"/>
    <x v="0"/>
    <x v="0"/>
    <x v="143"/>
    <x v="132"/>
  </r>
  <r>
    <s v="be57ff4c-100c-4f1f-b82d-f1c5ab63a665NZD"/>
    <s v="AAA-06244"/>
    <x v="10"/>
    <x v="0"/>
    <x v="0"/>
    <x v="0"/>
    <x v="13"/>
    <x v="13"/>
    <x v="0"/>
    <x v="0"/>
    <x v="0"/>
    <x v="0"/>
    <x v="144"/>
    <x v="4"/>
  </r>
  <r>
    <s v="be57ff4c-100c-4f1f-b82d-f1c5ab63a665RUB"/>
    <s v="AAA-06244"/>
    <x v="11"/>
    <x v="0"/>
    <x v="0"/>
    <x v="0"/>
    <x v="13"/>
    <x v="13"/>
    <x v="0"/>
    <x v="0"/>
    <x v="0"/>
    <x v="0"/>
    <x v="145"/>
    <x v="133"/>
  </r>
  <r>
    <s v="be57ff4c-100c-4f1f-b82d-f1c5ab63a665SEK"/>
    <s v="AAA-06244"/>
    <x v="12"/>
    <x v="0"/>
    <x v="0"/>
    <x v="0"/>
    <x v="13"/>
    <x v="13"/>
    <x v="0"/>
    <x v="0"/>
    <x v="0"/>
    <x v="0"/>
    <x v="146"/>
    <x v="134"/>
  </r>
  <r>
    <s v="be57ff4c-100c-4f1f-b82d-f1c5ab63a665TWD"/>
    <s v="AAA-06244"/>
    <x v="13"/>
    <x v="0"/>
    <x v="0"/>
    <x v="0"/>
    <x v="13"/>
    <x v="13"/>
    <x v="0"/>
    <x v="0"/>
    <x v="0"/>
    <x v="0"/>
    <x v="147"/>
    <x v="135"/>
  </r>
  <r>
    <s v="be57ff4c-100c-4f1f-b82d-f1c5ab63a665USD"/>
    <s v="AAA-06244"/>
    <x v="14"/>
    <x v="0"/>
    <x v="0"/>
    <x v="0"/>
    <x v="13"/>
    <x v="13"/>
    <x v="0"/>
    <x v="0"/>
    <x v="0"/>
    <x v="0"/>
    <x v="148"/>
    <x v="136"/>
  </r>
  <r>
    <s v="2f707c7c-2433-49a5-a437-9ca7cf40d3ebAUD"/>
    <s v="AAA-06245"/>
    <x v="0"/>
    <x v="0"/>
    <x v="0"/>
    <x v="0"/>
    <x v="14"/>
    <x v="14"/>
    <x v="0"/>
    <x v="0"/>
    <x v="0"/>
    <x v="0"/>
    <x v="30"/>
    <x v="30"/>
  </r>
  <r>
    <s v="2f707c7c-2433-49a5-a437-9ca7cf40d3ebCAD"/>
    <s v="AAA-06245"/>
    <x v="1"/>
    <x v="0"/>
    <x v="0"/>
    <x v="0"/>
    <x v="14"/>
    <x v="14"/>
    <x v="0"/>
    <x v="0"/>
    <x v="0"/>
    <x v="0"/>
    <x v="31"/>
    <x v="31"/>
  </r>
  <r>
    <s v="2f707c7c-2433-49a5-a437-9ca7cf40d3ebCHF"/>
    <s v="AAA-06245"/>
    <x v="2"/>
    <x v="0"/>
    <x v="0"/>
    <x v="0"/>
    <x v="14"/>
    <x v="14"/>
    <x v="0"/>
    <x v="0"/>
    <x v="0"/>
    <x v="0"/>
    <x v="32"/>
    <x v="32"/>
  </r>
  <r>
    <s v="2f707c7c-2433-49a5-a437-9ca7cf40d3ebDKK"/>
    <s v="AAA-06245"/>
    <x v="3"/>
    <x v="0"/>
    <x v="0"/>
    <x v="0"/>
    <x v="14"/>
    <x v="14"/>
    <x v="0"/>
    <x v="0"/>
    <x v="0"/>
    <x v="0"/>
    <x v="33"/>
    <x v="33"/>
  </r>
  <r>
    <s v="2f707c7c-2433-49a5-a437-9ca7cf40d3ebEUR"/>
    <s v="AAA-06245"/>
    <x v="4"/>
    <x v="0"/>
    <x v="0"/>
    <x v="0"/>
    <x v="14"/>
    <x v="14"/>
    <x v="0"/>
    <x v="0"/>
    <x v="0"/>
    <x v="0"/>
    <x v="34"/>
    <x v="34"/>
  </r>
  <r>
    <s v="2f707c7c-2433-49a5-a437-9ca7cf40d3ebGBP"/>
    <s v="AAA-06245"/>
    <x v="5"/>
    <x v="0"/>
    <x v="0"/>
    <x v="0"/>
    <x v="14"/>
    <x v="14"/>
    <x v="0"/>
    <x v="0"/>
    <x v="0"/>
    <x v="0"/>
    <x v="35"/>
    <x v="25"/>
  </r>
  <r>
    <s v="2f707c7c-2433-49a5-a437-9ca7cf40d3ebINR"/>
    <s v="AAA-06245"/>
    <x v="6"/>
    <x v="0"/>
    <x v="0"/>
    <x v="0"/>
    <x v="14"/>
    <x v="14"/>
    <x v="0"/>
    <x v="0"/>
    <x v="0"/>
    <x v="0"/>
    <x v="36"/>
    <x v="35"/>
  </r>
  <r>
    <s v="2f707c7c-2433-49a5-a437-9ca7cf40d3ebJPY"/>
    <s v="AAA-06245"/>
    <x v="7"/>
    <x v="0"/>
    <x v="0"/>
    <x v="0"/>
    <x v="14"/>
    <x v="14"/>
    <x v="0"/>
    <x v="0"/>
    <x v="0"/>
    <x v="0"/>
    <x v="37"/>
    <x v="36"/>
  </r>
  <r>
    <s v="2f707c7c-2433-49a5-a437-9ca7cf40d3ebKRW"/>
    <s v="AAA-06245"/>
    <x v="8"/>
    <x v="0"/>
    <x v="0"/>
    <x v="0"/>
    <x v="14"/>
    <x v="14"/>
    <x v="0"/>
    <x v="0"/>
    <x v="0"/>
    <x v="0"/>
    <x v="38"/>
    <x v="37"/>
  </r>
  <r>
    <s v="2f707c7c-2433-49a5-a437-9ca7cf40d3ebNOK"/>
    <s v="AAA-06245"/>
    <x v="9"/>
    <x v="0"/>
    <x v="0"/>
    <x v="0"/>
    <x v="14"/>
    <x v="14"/>
    <x v="0"/>
    <x v="0"/>
    <x v="0"/>
    <x v="0"/>
    <x v="39"/>
    <x v="38"/>
  </r>
  <r>
    <s v="2f707c7c-2433-49a5-a437-9ca7cf40d3ebNZD"/>
    <s v="AAA-06245"/>
    <x v="10"/>
    <x v="0"/>
    <x v="0"/>
    <x v="0"/>
    <x v="14"/>
    <x v="14"/>
    <x v="0"/>
    <x v="0"/>
    <x v="0"/>
    <x v="0"/>
    <x v="40"/>
    <x v="39"/>
  </r>
  <r>
    <s v="2f707c7c-2433-49a5-a437-9ca7cf40d3ebRUB"/>
    <s v="AAA-06245"/>
    <x v="11"/>
    <x v="0"/>
    <x v="0"/>
    <x v="0"/>
    <x v="14"/>
    <x v="14"/>
    <x v="0"/>
    <x v="0"/>
    <x v="0"/>
    <x v="0"/>
    <x v="41"/>
    <x v="40"/>
  </r>
  <r>
    <s v="2f707c7c-2433-49a5-a437-9ca7cf40d3ebSEK"/>
    <s v="AAA-06245"/>
    <x v="12"/>
    <x v="0"/>
    <x v="0"/>
    <x v="0"/>
    <x v="14"/>
    <x v="14"/>
    <x v="0"/>
    <x v="0"/>
    <x v="0"/>
    <x v="0"/>
    <x v="42"/>
    <x v="41"/>
  </r>
  <r>
    <s v="2f707c7c-2433-49a5-a437-9ca7cf40d3ebTWD"/>
    <s v="AAA-06245"/>
    <x v="13"/>
    <x v="0"/>
    <x v="0"/>
    <x v="0"/>
    <x v="14"/>
    <x v="14"/>
    <x v="0"/>
    <x v="0"/>
    <x v="0"/>
    <x v="0"/>
    <x v="43"/>
    <x v="42"/>
  </r>
  <r>
    <s v="2f707c7c-2433-49a5-a437-9ca7cf40d3ebUSD"/>
    <s v="AAA-06245"/>
    <x v="14"/>
    <x v="0"/>
    <x v="0"/>
    <x v="0"/>
    <x v="14"/>
    <x v="14"/>
    <x v="0"/>
    <x v="0"/>
    <x v="0"/>
    <x v="0"/>
    <x v="44"/>
    <x v="43"/>
  </r>
  <r>
    <s v="53fc25f7-6639-4f78-bb44-3c2dfec3ed40AUD"/>
    <s v="AAA-06246"/>
    <x v="0"/>
    <x v="0"/>
    <x v="0"/>
    <x v="0"/>
    <x v="15"/>
    <x v="15"/>
    <x v="0"/>
    <x v="0"/>
    <x v="1"/>
    <x v="0"/>
    <x v="149"/>
    <x v="137"/>
  </r>
  <r>
    <s v="53fc25f7-6639-4f78-bb44-3c2dfec3ed40CAD"/>
    <s v="AAA-06246"/>
    <x v="1"/>
    <x v="0"/>
    <x v="0"/>
    <x v="0"/>
    <x v="15"/>
    <x v="15"/>
    <x v="0"/>
    <x v="0"/>
    <x v="1"/>
    <x v="0"/>
    <x v="150"/>
    <x v="138"/>
  </r>
  <r>
    <s v="53fc25f7-6639-4f78-bb44-3c2dfec3ed40CHF"/>
    <s v="AAA-06246"/>
    <x v="2"/>
    <x v="0"/>
    <x v="0"/>
    <x v="0"/>
    <x v="15"/>
    <x v="15"/>
    <x v="0"/>
    <x v="0"/>
    <x v="1"/>
    <x v="0"/>
    <x v="151"/>
    <x v="138"/>
  </r>
  <r>
    <s v="53fc25f7-6639-4f78-bb44-3c2dfec3ed40DKK"/>
    <s v="AAA-06246"/>
    <x v="3"/>
    <x v="0"/>
    <x v="0"/>
    <x v="0"/>
    <x v="15"/>
    <x v="15"/>
    <x v="0"/>
    <x v="0"/>
    <x v="1"/>
    <x v="0"/>
    <x v="152"/>
    <x v="58"/>
  </r>
  <r>
    <s v="53fc25f7-6639-4f78-bb44-3c2dfec3ed40EUR"/>
    <s v="AAA-06246"/>
    <x v="4"/>
    <x v="0"/>
    <x v="0"/>
    <x v="0"/>
    <x v="15"/>
    <x v="15"/>
    <x v="0"/>
    <x v="0"/>
    <x v="1"/>
    <x v="0"/>
    <x v="153"/>
    <x v="138"/>
  </r>
  <r>
    <s v="53fc25f7-6639-4f78-bb44-3c2dfec3ed40GBP"/>
    <s v="AAA-06246"/>
    <x v="5"/>
    <x v="0"/>
    <x v="0"/>
    <x v="0"/>
    <x v="15"/>
    <x v="15"/>
    <x v="0"/>
    <x v="0"/>
    <x v="1"/>
    <x v="0"/>
    <x v="154"/>
    <x v="138"/>
  </r>
  <r>
    <s v="53fc25f7-6639-4f78-bb44-3c2dfec3ed40INR"/>
    <s v="AAA-06246"/>
    <x v="6"/>
    <x v="0"/>
    <x v="0"/>
    <x v="0"/>
    <x v="15"/>
    <x v="15"/>
    <x v="0"/>
    <x v="0"/>
    <x v="1"/>
    <x v="0"/>
    <x v="155"/>
    <x v="139"/>
  </r>
  <r>
    <s v="53fc25f7-6639-4f78-bb44-3c2dfec3ed40JPY"/>
    <s v="AAA-06246"/>
    <x v="7"/>
    <x v="0"/>
    <x v="0"/>
    <x v="0"/>
    <x v="15"/>
    <x v="15"/>
    <x v="0"/>
    <x v="0"/>
    <x v="1"/>
    <x v="0"/>
    <x v="156"/>
    <x v="14"/>
  </r>
  <r>
    <s v="53fc25f7-6639-4f78-bb44-3c2dfec3ed40KRW"/>
    <s v="AAA-06246"/>
    <x v="8"/>
    <x v="0"/>
    <x v="0"/>
    <x v="0"/>
    <x v="15"/>
    <x v="15"/>
    <x v="0"/>
    <x v="0"/>
    <x v="1"/>
    <x v="0"/>
    <x v="157"/>
    <x v="51"/>
  </r>
  <r>
    <s v="53fc25f7-6639-4f78-bb44-3c2dfec3ed40NOK"/>
    <s v="AAA-06246"/>
    <x v="9"/>
    <x v="0"/>
    <x v="0"/>
    <x v="0"/>
    <x v="15"/>
    <x v="15"/>
    <x v="0"/>
    <x v="0"/>
    <x v="1"/>
    <x v="0"/>
    <x v="158"/>
    <x v="140"/>
  </r>
  <r>
    <s v="53fc25f7-6639-4f78-bb44-3c2dfec3ed40NZD"/>
    <s v="AAA-06246"/>
    <x v="10"/>
    <x v="0"/>
    <x v="0"/>
    <x v="0"/>
    <x v="15"/>
    <x v="15"/>
    <x v="0"/>
    <x v="0"/>
    <x v="1"/>
    <x v="0"/>
    <x v="159"/>
    <x v="137"/>
  </r>
  <r>
    <s v="53fc25f7-6639-4f78-bb44-3c2dfec3ed40RUB"/>
    <s v="AAA-06246"/>
    <x v="11"/>
    <x v="0"/>
    <x v="0"/>
    <x v="0"/>
    <x v="15"/>
    <x v="15"/>
    <x v="0"/>
    <x v="0"/>
    <x v="1"/>
    <x v="0"/>
    <x v="160"/>
    <x v="141"/>
  </r>
  <r>
    <s v="53fc25f7-6639-4f78-bb44-3c2dfec3ed40SEK"/>
    <s v="AAA-06246"/>
    <x v="12"/>
    <x v="0"/>
    <x v="0"/>
    <x v="0"/>
    <x v="15"/>
    <x v="15"/>
    <x v="0"/>
    <x v="0"/>
    <x v="1"/>
    <x v="0"/>
    <x v="161"/>
    <x v="140"/>
  </r>
  <r>
    <s v="53fc25f7-6639-4f78-bb44-3c2dfec3ed40TWD"/>
    <s v="AAA-06246"/>
    <x v="13"/>
    <x v="0"/>
    <x v="0"/>
    <x v="0"/>
    <x v="15"/>
    <x v="15"/>
    <x v="0"/>
    <x v="0"/>
    <x v="1"/>
    <x v="0"/>
    <x v="162"/>
    <x v="71"/>
  </r>
  <r>
    <s v="53fc25f7-6639-4f78-bb44-3c2dfec3ed40USD"/>
    <s v="AAA-06246"/>
    <x v="14"/>
    <x v="0"/>
    <x v="0"/>
    <x v="0"/>
    <x v="15"/>
    <x v="15"/>
    <x v="0"/>
    <x v="0"/>
    <x v="1"/>
    <x v="0"/>
    <x v="163"/>
    <x v="138"/>
  </r>
  <r>
    <s v="2828be95-46ba-4f91-b2fd-0bef192ecf60AUD"/>
    <s v="AAA-06247"/>
    <x v="0"/>
    <x v="0"/>
    <x v="0"/>
    <x v="0"/>
    <x v="16"/>
    <x v="16"/>
    <x v="0"/>
    <x v="0"/>
    <x v="1"/>
    <x v="0"/>
    <x v="89"/>
    <x v="17"/>
  </r>
  <r>
    <s v="2828be95-46ba-4f91-b2fd-0bef192ecf60CAD"/>
    <s v="AAA-06247"/>
    <x v="1"/>
    <x v="0"/>
    <x v="0"/>
    <x v="0"/>
    <x v="16"/>
    <x v="16"/>
    <x v="0"/>
    <x v="0"/>
    <x v="1"/>
    <x v="0"/>
    <x v="90"/>
    <x v="83"/>
  </r>
  <r>
    <s v="2828be95-46ba-4f91-b2fd-0bef192ecf60CHF"/>
    <s v="AAA-06247"/>
    <x v="2"/>
    <x v="0"/>
    <x v="0"/>
    <x v="0"/>
    <x v="16"/>
    <x v="16"/>
    <x v="0"/>
    <x v="0"/>
    <x v="1"/>
    <x v="0"/>
    <x v="91"/>
    <x v="84"/>
  </r>
  <r>
    <s v="2828be95-46ba-4f91-b2fd-0bef192ecf60DKK"/>
    <s v="AAA-06247"/>
    <x v="3"/>
    <x v="0"/>
    <x v="0"/>
    <x v="0"/>
    <x v="16"/>
    <x v="16"/>
    <x v="0"/>
    <x v="0"/>
    <x v="1"/>
    <x v="0"/>
    <x v="92"/>
    <x v="85"/>
  </r>
  <r>
    <s v="2828be95-46ba-4f91-b2fd-0bef192ecf60EUR"/>
    <s v="AAA-06247"/>
    <x v="4"/>
    <x v="0"/>
    <x v="0"/>
    <x v="0"/>
    <x v="16"/>
    <x v="16"/>
    <x v="0"/>
    <x v="0"/>
    <x v="1"/>
    <x v="0"/>
    <x v="93"/>
    <x v="86"/>
  </r>
  <r>
    <s v="2828be95-46ba-4f91-b2fd-0bef192ecf60GBP"/>
    <s v="AAA-06247"/>
    <x v="5"/>
    <x v="0"/>
    <x v="0"/>
    <x v="0"/>
    <x v="16"/>
    <x v="16"/>
    <x v="0"/>
    <x v="0"/>
    <x v="1"/>
    <x v="0"/>
    <x v="94"/>
    <x v="87"/>
  </r>
  <r>
    <s v="2828be95-46ba-4f91-b2fd-0bef192ecf60INR"/>
    <s v="AAA-06247"/>
    <x v="6"/>
    <x v="0"/>
    <x v="0"/>
    <x v="0"/>
    <x v="16"/>
    <x v="16"/>
    <x v="0"/>
    <x v="0"/>
    <x v="1"/>
    <x v="0"/>
    <x v="95"/>
    <x v="88"/>
  </r>
  <r>
    <s v="2828be95-46ba-4f91-b2fd-0bef192ecf60JPY"/>
    <s v="AAA-06247"/>
    <x v="7"/>
    <x v="0"/>
    <x v="0"/>
    <x v="0"/>
    <x v="16"/>
    <x v="16"/>
    <x v="0"/>
    <x v="0"/>
    <x v="1"/>
    <x v="0"/>
    <x v="96"/>
    <x v="89"/>
  </r>
  <r>
    <s v="2828be95-46ba-4f91-b2fd-0bef192ecf60KRW"/>
    <s v="AAA-06247"/>
    <x v="8"/>
    <x v="0"/>
    <x v="0"/>
    <x v="0"/>
    <x v="16"/>
    <x v="16"/>
    <x v="0"/>
    <x v="0"/>
    <x v="1"/>
    <x v="0"/>
    <x v="97"/>
    <x v="90"/>
  </r>
  <r>
    <s v="2828be95-46ba-4f91-b2fd-0bef192ecf60NOK"/>
    <s v="AAA-06247"/>
    <x v="9"/>
    <x v="0"/>
    <x v="0"/>
    <x v="0"/>
    <x v="16"/>
    <x v="16"/>
    <x v="0"/>
    <x v="0"/>
    <x v="1"/>
    <x v="0"/>
    <x v="98"/>
    <x v="91"/>
  </r>
  <r>
    <s v="2828be95-46ba-4f91-b2fd-0bef192ecf60NZD"/>
    <s v="AAA-06247"/>
    <x v="10"/>
    <x v="0"/>
    <x v="0"/>
    <x v="0"/>
    <x v="16"/>
    <x v="16"/>
    <x v="0"/>
    <x v="0"/>
    <x v="1"/>
    <x v="0"/>
    <x v="99"/>
    <x v="92"/>
  </r>
  <r>
    <s v="2828be95-46ba-4f91-b2fd-0bef192ecf60RUB"/>
    <s v="AAA-06247"/>
    <x v="11"/>
    <x v="0"/>
    <x v="0"/>
    <x v="0"/>
    <x v="16"/>
    <x v="16"/>
    <x v="0"/>
    <x v="0"/>
    <x v="1"/>
    <x v="0"/>
    <x v="100"/>
    <x v="9"/>
  </r>
  <r>
    <s v="2828be95-46ba-4f91-b2fd-0bef192ecf60SEK"/>
    <s v="AAA-06247"/>
    <x v="12"/>
    <x v="0"/>
    <x v="0"/>
    <x v="0"/>
    <x v="16"/>
    <x v="16"/>
    <x v="0"/>
    <x v="0"/>
    <x v="1"/>
    <x v="0"/>
    <x v="101"/>
    <x v="93"/>
  </r>
  <r>
    <s v="2828be95-46ba-4f91-b2fd-0bef192ecf60TWD"/>
    <s v="AAA-06247"/>
    <x v="13"/>
    <x v="0"/>
    <x v="0"/>
    <x v="0"/>
    <x v="16"/>
    <x v="16"/>
    <x v="0"/>
    <x v="0"/>
    <x v="1"/>
    <x v="0"/>
    <x v="102"/>
    <x v="94"/>
  </r>
  <r>
    <s v="2828be95-46ba-4f91-b2fd-0bef192ecf60USD"/>
    <s v="AAA-06247"/>
    <x v="14"/>
    <x v="0"/>
    <x v="0"/>
    <x v="0"/>
    <x v="16"/>
    <x v="16"/>
    <x v="0"/>
    <x v="0"/>
    <x v="1"/>
    <x v="0"/>
    <x v="103"/>
    <x v="20"/>
  </r>
  <r>
    <s v="51e95709-dc35-4780-9040-22278cb7c0e1AUD"/>
    <s v="AAA-09972"/>
    <x v="0"/>
    <x v="0"/>
    <x v="0"/>
    <x v="0"/>
    <x v="17"/>
    <x v="17"/>
    <x v="0"/>
    <x v="0"/>
    <x v="0"/>
    <x v="0"/>
    <x v="164"/>
    <x v="142"/>
  </r>
  <r>
    <s v="51e95709-dc35-4780-9040-22278cb7c0e1CAD"/>
    <s v="AAA-09972"/>
    <x v="1"/>
    <x v="0"/>
    <x v="0"/>
    <x v="0"/>
    <x v="17"/>
    <x v="17"/>
    <x v="0"/>
    <x v="0"/>
    <x v="0"/>
    <x v="0"/>
    <x v="165"/>
    <x v="143"/>
  </r>
  <r>
    <s v="51e95709-dc35-4780-9040-22278cb7c0e1CHF"/>
    <s v="AAA-09972"/>
    <x v="2"/>
    <x v="0"/>
    <x v="0"/>
    <x v="0"/>
    <x v="17"/>
    <x v="17"/>
    <x v="0"/>
    <x v="0"/>
    <x v="0"/>
    <x v="0"/>
    <x v="166"/>
    <x v="144"/>
  </r>
  <r>
    <s v="51e95709-dc35-4780-9040-22278cb7c0e1DKK"/>
    <s v="AAA-09972"/>
    <x v="3"/>
    <x v="0"/>
    <x v="0"/>
    <x v="0"/>
    <x v="17"/>
    <x v="17"/>
    <x v="0"/>
    <x v="0"/>
    <x v="0"/>
    <x v="0"/>
    <x v="167"/>
    <x v="145"/>
  </r>
  <r>
    <s v="51e95709-dc35-4780-9040-22278cb7c0e1EUR"/>
    <s v="AAA-09972"/>
    <x v="4"/>
    <x v="0"/>
    <x v="0"/>
    <x v="0"/>
    <x v="17"/>
    <x v="17"/>
    <x v="0"/>
    <x v="0"/>
    <x v="0"/>
    <x v="0"/>
    <x v="168"/>
    <x v="15"/>
  </r>
  <r>
    <s v="51e95709-dc35-4780-9040-22278cb7c0e1GBP"/>
    <s v="AAA-09972"/>
    <x v="5"/>
    <x v="0"/>
    <x v="0"/>
    <x v="0"/>
    <x v="17"/>
    <x v="17"/>
    <x v="0"/>
    <x v="0"/>
    <x v="0"/>
    <x v="0"/>
    <x v="169"/>
    <x v="92"/>
  </r>
  <r>
    <s v="51e95709-dc35-4780-9040-22278cb7c0e1INR"/>
    <s v="AAA-09972"/>
    <x v="6"/>
    <x v="0"/>
    <x v="0"/>
    <x v="0"/>
    <x v="17"/>
    <x v="17"/>
    <x v="0"/>
    <x v="0"/>
    <x v="0"/>
    <x v="0"/>
    <x v="170"/>
    <x v="146"/>
  </r>
  <r>
    <s v="51e95709-dc35-4780-9040-22278cb7c0e1JPY"/>
    <s v="AAA-09972"/>
    <x v="7"/>
    <x v="0"/>
    <x v="0"/>
    <x v="0"/>
    <x v="17"/>
    <x v="17"/>
    <x v="0"/>
    <x v="0"/>
    <x v="0"/>
    <x v="0"/>
    <x v="171"/>
    <x v="147"/>
  </r>
  <r>
    <s v="51e95709-dc35-4780-9040-22278cb7c0e1KRW"/>
    <s v="AAA-09972"/>
    <x v="8"/>
    <x v="0"/>
    <x v="0"/>
    <x v="0"/>
    <x v="17"/>
    <x v="17"/>
    <x v="0"/>
    <x v="0"/>
    <x v="0"/>
    <x v="0"/>
    <x v="172"/>
    <x v="148"/>
  </r>
  <r>
    <s v="51e95709-dc35-4780-9040-22278cb7c0e1NOK"/>
    <s v="AAA-09972"/>
    <x v="9"/>
    <x v="0"/>
    <x v="0"/>
    <x v="0"/>
    <x v="17"/>
    <x v="17"/>
    <x v="0"/>
    <x v="0"/>
    <x v="0"/>
    <x v="0"/>
    <x v="173"/>
    <x v="149"/>
  </r>
  <r>
    <s v="51e95709-dc35-4780-9040-22278cb7c0e1NZD"/>
    <s v="AAA-09972"/>
    <x v="10"/>
    <x v="0"/>
    <x v="0"/>
    <x v="0"/>
    <x v="17"/>
    <x v="17"/>
    <x v="0"/>
    <x v="0"/>
    <x v="0"/>
    <x v="0"/>
    <x v="174"/>
    <x v="150"/>
  </r>
  <r>
    <s v="51e95709-dc35-4780-9040-22278cb7c0e1RUB"/>
    <s v="AAA-09972"/>
    <x v="11"/>
    <x v="0"/>
    <x v="0"/>
    <x v="0"/>
    <x v="17"/>
    <x v="17"/>
    <x v="0"/>
    <x v="0"/>
    <x v="0"/>
    <x v="0"/>
    <x v="175"/>
    <x v="151"/>
  </r>
  <r>
    <s v="51e95709-dc35-4780-9040-22278cb7c0e1SEK"/>
    <s v="AAA-09972"/>
    <x v="12"/>
    <x v="0"/>
    <x v="0"/>
    <x v="0"/>
    <x v="17"/>
    <x v="17"/>
    <x v="0"/>
    <x v="0"/>
    <x v="0"/>
    <x v="0"/>
    <x v="176"/>
    <x v="152"/>
  </r>
  <r>
    <s v="51e95709-dc35-4780-9040-22278cb7c0e1TWD"/>
    <s v="AAA-09972"/>
    <x v="13"/>
    <x v="0"/>
    <x v="0"/>
    <x v="0"/>
    <x v="17"/>
    <x v="17"/>
    <x v="0"/>
    <x v="0"/>
    <x v="0"/>
    <x v="0"/>
    <x v="177"/>
    <x v="153"/>
  </r>
  <r>
    <s v="51e95709-dc35-4780-9040-22278cb7c0e1USD"/>
    <s v="AAA-09972"/>
    <x v="14"/>
    <x v="0"/>
    <x v="0"/>
    <x v="0"/>
    <x v="17"/>
    <x v="17"/>
    <x v="0"/>
    <x v="0"/>
    <x v="0"/>
    <x v="0"/>
    <x v="178"/>
    <x v="25"/>
  </r>
  <r>
    <s v="ced5f693-2d40-40ae-8848-9809ab1b0ee9AUD"/>
    <s v="AAA-09973"/>
    <x v="0"/>
    <x v="0"/>
    <x v="0"/>
    <x v="0"/>
    <x v="18"/>
    <x v="18"/>
    <x v="0"/>
    <x v="0"/>
    <x v="1"/>
    <x v="0"/>
    <x v="179"/>
    <x v="154"/>
  </r>
  <r>
    <s v="ced5f693-2d40-40ae-8848-9809ab1b0ee9CAD"/>
    <s v="AAA-09973"/>
    <x v="1"/>
    <x v="0"/>
    <x v="0"/>
    <x v="0"/>
    <x v="18"/>
    <x v="18"/>
    <x v="0"/>
    <x v="0"/>
    <x v="1"/>
    <x v="0"/>
    <x v="180"/>
    <x v="20"/>
  </r>
  <r>
    <s v="ced5f693-2d40-40ae-8848-9809ab1b0ee9CHF"/>
    <s v="AAA-09973"/>
    <x v="2"/>
    <x v="0"/>
    <x v="0"/>
    <x v="0"/>
    <x v="18"/>
    <x v="18"/>
    <x v="0"/>
    <x v="0"/>
    <x v="1"/>
    <x v="0"/>
    <x v="181"/>
    <x v="45"/>
  </r>
  <r>
    <s v="ced5f693-2d40-40ae-8848-9809ab1b0ee9DKK"/>
    <s v="AAA-09973"/>
    <x v="3"/>
    <x v="0"/>
    <x v="0"/>
    <x v="0"/>
    <x v="18"/>
    <x v="18"/>
    <x v="0"/>
    <x v="0"/>
    <x v="1"/>
    <x v="0"/>
    <x v="57"/>
    <x v="55"/>
  </r>
  <r>
    <s v="ced5f693-2d40-40ae-8848-9809ab1b0ee9EUR"/>
    <s v="AAA-09973"/>
    <x v="4"/>
    <x v="0"/>
    <x v="0"/>
    <x v="0"/>
    <x v="18"/>
    <x v="18"/>
    <x v="0"/>
    <x v="0"/>
    <x v="1"/>
    <x v="0"/>
    <x v="182"/>
    <x v="155"/>
  </r>
  <r>
    <s v="ced5f693-2d40-40ae-8848-9809ab1b0ee9GBP"/>
    <s v="AAA-09973"/>
    <x v="5"/>
    <x v="0"/>
    <x v="0"/>
    <x v="0"/>
    <x v="18"/>
    <x v="18"/>
    <x v="0"/>
    <x v="0"/>
    <x v="1"/>
    <x v="0"/>
    <x v="47"/>
    <x v="46"/>
  </r>
  <r>
    <s v="ced5f693-2d40-40ae-8848-9809ab1b0ee9INR"/>
    <s v="AAA-09973"/>
    <x v="6"/>
    <x v="0"/>
    <x v="0"/>
    <x v="0"/>
    <x v="18"/>
    <x v="18"/>
    <x v="0"/>
    <x v="0"/>
    <x v="1"/>
    <x v="0"/>
    <x v="183"/>
    <x v="156"/>
  </r>
  <r>
    <s v="ced5f693-2d40-40ae-8848-9809ab1b0ee9JPY"/>
    <s v="AAA-09973"/>
    <x v="7"/>
    <x v="0"/>
    <x v="0"/>
    <x v="0"/>
    <x v="18"/>
    <x v="18"/>
    <x v="0"/>
    <x v="0"/>
    <x v="1"/>
    <x v="0"/>
    <x v="184"/>
    <x v="157"/>
  </r>
  <r>
    <s v="ced5f693-2d40-40ae-8848-9809ab1b0ee9KRW"/>
    <s v="AAA-09973"/>
    <x v="8"/>
    <x v="0"/>
    <x v="0"/>
    <x v="0"/>
    <x v="18"/>
    <x v="18"/>
    <x v="0"/>
    <x v="0"/>
    <x v="1"/>
    <x v="0"/>
    <x v="185"/>
    <x v="158"/>
  </r>
  <r>
    <s v="ced5f693-2d40-40ae-8848-9809ab1b0ee9NOK"/>
    <s v="AAA-09973"/>
    <x v="9"/>
    <x v="0"/>
    <x v="0"/>
    <x v="0"/>
    <x v="18"/>
    <x v="18"/>
    <x v="0"/>
    <x v="0"/>
    <x v="1"/>
    <x v="0"/>
    <x v="186"/>
    <x v="159"/>
  </r>
  <r>
    <s v="ced5f693-2d40-40ae-8848-9809ab1b0ee9NZD"/>
    <s v="AAA-09973"/>
    <x v="10"/>
    <x v="0"/>
    <x v="0"/>
    <x v="0"/>
    <x v="18"/>
    <x v="18"/>
    <x v="0"/>
    <x v="0"/>
    <x v="1"/>
    <x v="0"/>
    <x v="187"/>
    <x v="83"/>
  </r>
  <r>
    <s v="ced5f693-2d40-40ae-8848-9809ab1b0ee9RUB"/>
    <s v="AAA-09973"/>
    <x v="11"/>
    <x v="0"/>
    <x v="0"/>
    <x v="0"/>
    <x v="18"/>
    <x v="18"/>
    <x v="0"/>
    <x v="0"/>
    <x v="1"/>
    <x v="0"/>
    <x v="188"/>
    <x v="160"/>
  </r>
  <r>
    <s v="ced5f693-2d40-40ae-8848-9809ab1b0ee9SEK"/>
    <s v="AAA-09973"/>
    <x v="12"/>
    <x v="0"/>
    <x v="0"/>
    <x v="0"/>
    <x v="18"/>
    <x v="18"/>
    <x v="0"/>
    <x v="0"/>
    <x v="1"/>
    <x v="0"/>
    <x v="189"/>
    <x v="4"/>
  </r>
  <r>
    <s v="ced5f693-2d40-40ae-8848-9809ab1b0ee9TWD"/>
    <s v="AAA-09973"/>
    <x v="13"/>
    <x v="0"/>
    <x v="0"/>
    <x v="0"/>
    <x v="18"/>
    <x v="18"/>
    <x v="0"/>
    <x v="0"/>
    <x v="1"/>
    <x v="0"/>
    <x v="190"/>
    <x v="161"/>
  </r>
  <r>
    <s v="ced5f693-2d40-40ae-8848-9809ab1b0ee9USD"/>
    <s v="AAA-09973"/>
    <x v="14"/>
    <x v="0"/>
    <x v="0"/>
    <x v="0"/>
    <x v="18"/>
    <x v="18"/>
    <x v="0"/>
    <x v="0"/>
    <x v="1"/>
    <x v="0"/>
    <x v="191"/>
    <x v="86"/>
  </r>
  <r>
    <s v="bd938f12-058f-4927-bba3-ae36b1d2501cAUD"/>
    <s v="AAA-10624"/>
    <x v="0"/>
    <x v="0"/>
    <x v="0"/>
    <x v="0"/>
    <x v="19"/>
    <x v="19"/>
    <x v="0"/>
    <x v="0"/>
    <x v="0"/>
    <x v="0"/>
    <x v="74"/>
    <x v="71"/>
  </r>
  <r>
    <s v="bd938f12-058f-4927-bba3-ae36b1d2501cCAD"/>
    <s v="AAA-10624"/>
    <x v="1"/>
    <x v="0"/>
    <x v="0"/>
    <x v="0"/>
    <x v="19"/>
    <x v="19"/>
    <x v="0"/>
    <x v="0"/>
    <x v="0"/>
    <x v="0"/>
    <x v="75"/>
    <x v="72"/>
  </r>
  <r>
    <s v="bd938f12-058f-4927-bba3-ae36b1d2501cCHF"/>
    <s v="AAA-10624"/>
    <x v="2"/>
    <x v="0"/>
    <x v="0"/>
    <x v="0"/>
    <x v="19"/>
    <x v="19"/>
    <x v="0"/>
    <x v="0"/>
    <x v="0"/>
    <x v="0"/>
    <x v="76"/>
    <x v="73"/>
  </r>
  <r>
    <s v="bd938f12-058f-4927-bba3-ae36b1d2501cDKK"/>
    <s v="AAA-10624"/>
    <x v="3"/>
    <x v="0"/>
    <x v="0"/>
    <x v="0"/>
    <x v="19"/>
    <x v="19"/>
    <x v="0"/>
    <x v="0"/>
    <x v="0"/>
    <x v="0"/>
    <x v="77"/>
    <x v="27"/>
  </r>
  <r>
    <s v="bd938f12-058f-4927-bba3-ae36b1d2501cEUR"/>
    <s v="AAA-10624"/>
    <x v="4"/>
    <x v="0"/>
    <x v="0"/>
    <x v="0"/>
    <x v="19"/>
    <x v="19"/>
    <x v="0"/>
    <x v="0"/>
    <x v="0"/>
    <x v="0"/>
    <x v="78"/>
    <x v="74"/>
  </r>
  <r>
    <s v="bd938f12-058f-4927-bba3-ae36b1d2501cGBP"/>
    <s v="AAA-10624"/>
    <x v="5"/>
    <x v="0"/>
    <x v="0"/>
    <x v="0"/>
    <x v="19"/>
    <x v="19"/>
    <x v="0"/>
    <x v="0"/>
    <x v="0"/>
    <x v="0"/>
    <x v="79"/>
    <x v="17"/>
  </r>
  <r>
    <s v="bd938f12-058f-4927-bba3-ae36b1d2501cINR"/>
    <s v="AAA-10624"/>
    <x v="6"/>
    <x v="0"/>
    <x v="0"/>
    <x v="0"/>
    <x v="19"/>
    <x v="19"/>
    <x v="0"/>
    <x v="0"/>
    <x v="0"/>
    <x v="0"/>
    <x v="80"/>
    <x v="75"/>
  </r>
  <r>
    <s v="bd938f12-058f-4927-bba3-ae36b1d2501cJPY"/>
    <s v="AAA-10624"/>
    <x v="7"/>
    <x v="0"/>
    <x v="0"/>
    <x v="0"/>
    <x v="19"/>
    <x v="19"/>
    <x v="0"/>
    <x v="0"/>
    <x v="0"/>
    <x v="0"/>
    <x v="81"/>
    <x v="76"/>
  </r>
  <r>
    <s v="bd938f12-058f-4927-bba3-ae36b1d2501cKRW"/>
    <s v="AAA-10624"/>
    <x v="8"/>
    <x v="0"/>
    <x v="0"/>
    <x v="0"/>
    <x v="19"/>
    <x v="19"/>
    <x v="0"/>
    <x v="0"/>
    <x v="0"/>
    <x v="0"/>
    <x v="82"/>
    <x v="77"/>
  </r>
  <r>
    <s v="bd938f12-058f-4927-bba3-ae36b1d2501cNOK"/>
    <s v="AAA-10624"/>
    <x v="9"/>
    <x v="0"/>
    <x v="0"/>
    <x v="0"/>
    <x v="19"/>
    <x v="19"/>
    <x v="0"/>
    <x v="0"/>
    <x v="0"/>
    <x v="0"/>
    <x v="83"/>
    <x v="78"/>
  </r>
  <r>
    <s v="bd938f12-058f-4927-bba3-ae36b1d2501cNZD"/>
    <s v="AAA-10624"/>
    <x v="10"/>
    <x v="0"/>
    <x v="0"/>
    <x v="0"/>
    <x v="19"/>
    <x v="19"/>
    <x v="0"/>
    <x v="0"/>
    <x v="0"/>
    <x v="0"/>
    <x v="84"/>
    <x v="32"/>
  </r>
  <r>
    <s v="bd938f12-058f-4927-bba3-ae36b1d2501cRUB"/>
    <s v="AAA-10624"/>
    <x v="11"/>
    <x v="0"/>
    <x v="0"/>
    <x v="0"/>
    <x v="19"/>
    <x v="19"/>
    <x v="0"/>
    <x v="0"/>
    <x v="0"/>
    <x v="0"/>
    <x v="85"/>
    <x v="79"/>
  </r>
  <r>
    <s v="bd938f12-058f-4927-bba3-ae36b1d2501cSEK"/>
    <s v="AAA-10624"/>
    <x v="12"/>
    <x v="0"/>
    <x v="0"/>
    <x v="0"/>
    <x v="19"/>
    <x v="19"/>
    <x v="0"/>
    <x v="0"/>
    <x v="0"/>
    <x v="0"/>
    <x v="86"/>
    <x v="80"/>
  </r>
  <r>
    <s v="bd938f12-058f-4927-bba3-ae36b1d2501cTWD"/>
    <s v="AAA-10624"/>
    <x v="13"/>
    <x v="0"/>
    <x v="0"/>
    <x v="0"/>
    <x v="19"/>
    <x v="19"/>
    <x v="0"/>
    <x v="0"/>
    <x v="0"/>
    <x v="0"/>
    <x v="87"/>
    <x v="81"/>
  </r>
  <r>
    <s v="bd938f12-058f-4927-bba3-ae36b1d2501cUSD"/>
    <s v="AAA-10624"/>
    <x v="14"/>
    <x v="0"/>
    <x v="0"/>
    <x v="0"/>
    <x v="19"/>
    <x v="19"/>
    <x v="0"/>
    <x v="0"/>
    <x v="0"/>
    <x v="0"/>
    <x v="88"/>
    <x v="82"/>
  </r>
  <r>
    <s v="5c9fd4cc-edce-44a8-8e91-07df09744609AUD"/>
    <s v="AAA-10635"/>
    <x v="0"/>
    <x v="0"/>
    <x v="0"/>
    <x v="0"/>
    <x v="20"/>
    <x v="20"/>
    <x v="0"/>
    <x v="0"/>
    <x v="0"/>
    <x v="0"/>
    <x v="192"/>
    <x v="136"/>
  </r>
  <r>
    <s v="5c9fd4cc-edce-44a8-8e91-07df09744609CAD"/>
    <s v="AAA-10635"/>
    <x v="1"/>
    <x v="0"/>
    <x v="0"/>
    <x v="0"/>
    <x v="20"/>
    <x v="20"/>
    <x v="0"/>
    <x v="0"/>
    <x v="0"/>
    <x v="0"/>
    <x v="193"/>
    <x v="162"/>
  </r>
  <r>
    <s v="5c9fd4cc-edce-44a8-8e91-07df09744609CHF"/>
    <s v="AAA-10635"/>
    <x v="2"/>
    <x v="0"/>
    <x v="0"/>
    <x v="0"/>
    <x v="20"/>
    <x v="20"/>
    <x v="0"/>
    <x v="0"/>
    <x v="0"/>
    <x v="0"/>
    <x v="194"/>
    <x v="163"/>
  </r>
  <r>
    <s v="5c9fd4cc-edce-44a8-8e91-07df09744609DKK"/>
    <s v="AAA-10635"/>
    <x v="3"/>
    <x v="0"/>
    <x v="0"/>
    <x v="0"/>
    <x v="20"/>
    <x v="20"/>
    <x v="0"/>
    <x v="0"/>
    <x v="0"/>
    <x v="0"/>
    <x v="195"/>
    <x v="164"/>
  </r>
  <r>
    <s v="5c9fd4cc-edce-44a8-8e91-07df09744609EUR"/>
    <s v="AAA-10635"/>
    <x v="4"/>
    <x v="0"/>
    <x v="0"/>
    <x v="0"/>
    <x v="20"/>
    <x v="20"/>
    <x v="0"/>
    <x v="0"/>
    <x v="0"/>
    <x v="0"/>
    <x v="196"/>
    <x v="165"/>
  </r>
  <r>
    <s v="5c9fd4cc-edce-44a8-8e91-07df09744609GBP"/>
    <s v="AAA-10635"/>
    <x v="5"/>
    <x v="0"/>
    <x v="0"/>
    <x v="0"/>
    <x v="20"/>
    <x v="20"/>
    <x v="0"/>
    <x v="0"/>
    <x v="0"/>
    <x v="0"/>
    <x v="197"/>
    <x v="68"/>
  </r>
  <r>
    <s v="5c9fd4cc-edce-44a8-8e91-07df09744609INR"/>
    <s v="AAA-10635"/>
    <x v="6"/>
    <x v="0"/>
    <x v="0"/>
    <x v="0"/>
    <x v="20"/>
    <x v="20"/>
    <x v="0"/>
    <x v="0"/>
    <x v="0"/>
    <x v="0"/>
    <x v="198"/>
    <x v="166"/>
  </r>
  <r>
    <s v="5c9fd4cc-edce-44a8-8e91-07df09744609JPY"/>
    <s v="AAA-10635"/>
    <x v="7"/>
    <x v="0"/>
    <x v="0"/>
    <x v="0"/>
    <x v="20"/>
    <x v="20"/>
    <x v="0"/>
    <x v="0"/>
    <x v="0"/>
    <x v="0"/>
    <x v="199"/>
    <x v="167"/>
  </r>
  <r>
    <s v="5c9fd4cc-edce-44a8-8e91-07df09744609KRW"/>
    <s v="AAA-10635"/>
    <x v="8"/>
    <x v="0"/>
    <x v="0"/>
    <x v="0"/>
    <x v="20"/>
    <x v="20"/>
    <x v="0"/>
    <x v="0"/>
    <x v="0"/>
    <x v="0"/>
    <x v="200"/>
    <x v="168"/>
  </r>
  <r>
    <s v="5c9fd4cc-edce-44a8-8e91-07df09744609NOK"/>
    <s v="AAA-10635"/>
    <x v="9"/>
    <x v="0"/>
    <x v="0"/>
    <x v="0"/>
    <x v="20"/>
    <x v="20"/>
    <x v="0"/>
    <x v="0"/>
    <x v="0"/>
    <x v="0"/>
    <x v="201"/>
    <x v="169"/>
  </r>
  <r>
    <s v="5c9fd4cc-edce-44a8-8e91-07df09744609NZD"/>
    <s v="AAA-10635"/>
    <x v="10"/>
    <x v="0"/>
    <x v="0"/>
    <x v="0"/>
    <x v="20"/>
    <x v="20"/>
    <x v="0"/>
    <x v="0"/>
    <x v="0"/>
    <x v="0"/>
    <x v="202"/>
    <x v="170"/>
  </r>
  <r>
    <s v="5c9fd4cc-edce-44a8-8e91-07df09744609RUB"/>
    <s v="AAA-10635"/>
    <x v="11"/>
    <x v="0"/>
    <x v="0"/>
    <x v="0"/>
    <x v="20"/>
    <x v="20"/>
    <x v="0"/>
    <x v="0"/>
    <x v="0"/>
    <x v="0"/>
    <x v="203"/>
    <x v="171"/>
  </r>
  <r>
    <s v="5c9fd4cc-edce-44a8-8e91-07df09744609SEK"/>
    <s v="AAA-10635"/>
    <x v="12"/>
    <x v="0"/>
    <x v="0"/>
    <x v="0"/>
    <x v="20"/>
    <x v="20"/>
    <x v="0"/>
    <x v="0"/>
    <x v="0"/>
    <x v="0"/>
    <x v="204"/>
    <x v="172"/>
  </r>
  <r>
    <s v="5c9fd4cc-edce-44a8-8e91-07df09744609TWD"/>
    <s v="AAA-10635"/>
    <x v="13"/>
    <x v="0"/>
    <x v="0"/>
    <x v="0"/>
    <x v="20"/>
    <x v="20"/>
    <x v="0"/>
    <x v="0"/>
    <x v="0"/>
    <x v="0"/>
    <x v="205"/>
    <x v="173"/>
  </r>
  <r>
    <s v="5c9fd4cc-edce-44a8-8e91-07df09744609USD"/>
    <s v="AAA-10635"/>
    <x v="14"/>
    <x v="0"/>
    <x v="0"/>
    <x v="0"/>
    <x v="20"/>
    <x v="20"/>
    <x v="0"/>
    <x v="0"/>
    <x v="0"/>
    <x v="0"/>
    <x v="206"/>
    <x v="174"/>
  </r>
  <r>
    <s v="031c9e47-4802-4248-838e-778fb1d2cc05AUD"/>
    <s v="AAA-10647"/>
    <x v="0"/>
    <x v="0"/>
    <x v="0"/>
    <x v="0"/>
    <x v="21"/>
    <x v="21"/>
    <x v="0"/>
    <x v="0"/>
    <x v="0"/>
    <x v="0"/>
    <x v="207"/>
    <x v="175"/>
  </r>
  <r>
    <s v="031c9e47-4802-4248-838e-778fb1d2cc05CAD"/>
    <s v="AAA-10647"/>
    <x v="1"/>
    <x v="0"/>
    <x v="0"/>
    <x v="0"/>
    <x v="21"/>
    <x v="21"/>
    <x v="0"/>
    <x v="0"/>
    <x v="0"/>
    <x v="0"/>
    <x v="208"/>
    <x v="124"/>
  </r>
  <r>
    <s v="031c9e47-4802-4248-838e-778fb1d2cc05CHF"/>
    <s v="AAA-10647"/>
    <x v="2"/>
    <x v="0"/>
    <x v="0"/>
    <x v="0"/>
    <x v="21"/>
    <x v="21"/>
    <x v="0"/>
    <x v="0"/>
    <x v="0"/>
    <x v="0"/>
    <x v="209"/>
    <x v="176"/>
  </r>
  <r>
    <s v="031c9e47-4802-4248-838e-778fb1d2cc05DKK"/>
    <s v="AAA-10647"/>
    <x v="3"/>
    <x v="0"/>
    <x v="0"/>
    <x v="0"/>
    <x v="21"/>
    <x v="21"/>
    <x v="0"/>
    <x v="0"/>
    <x v="0"/>
    <x v="0"/>
    <x v="210"/>
    <x v="106"/>
  </r>
  <r>
    <s v="031c9e47-4802-4248-838e-778fb1d2cc05EUR"/>
    <s v="AAA-10647"/>
    <x v="4"/>
    <x v="0"/>
    <x v="0"/>
    <x v="0"/>
    <x v="21"/>
    <x v="21"/>
    <x v="0"/>
    <x v="0"/>
    <x v="0"/>
    <x v="0"/>
    <x v="211"/>
    <x v="177"/>
  </r>
  <r>
    <s v="031c9e47-4802-4248-838e-778fb1d2cc05GBP"/>
    <s v="AAA-10647"/>
    <x v="5"/>
    <x v="0"/>
    <x v="0"/>
    <x v="0"/>
    <x v="21"/>
    <x v="21"/>
    <x v="0"/>
    <x v="0"/>
    <x v="0"/>
    <x v="0"/>
    <x v="212"/>
    <x v="97"/>
  </r>
  <r>
    <s v="031c9e47-4802-4248-838e-778fb1d2cc05INR"/>
    <s v="AAA-10647"/>
    <x v="6"/>
    <x v="0"/>
    <x v="0"/>
    <x v="0"/>
    <x v="21"/>
    <x v="21"/>
    <x v="0"/>
    <x v="0"/>
    <x v="0"/>
    <x v="0"/>
    <x v="213"/>
    <x v="178"/>
  </r>
  <r>
    <s v="031c9e47-4802-4248-838e-778fb1d2cc05JPY"/>
    <s v="AAA-10647"/>
    <x v="7"/>
    <x v="0"/>
    <x v="0"/>
    <x v="0"/>
    <x v="21"/>
    <x v="21"/>
    <x v="0"/>
    <x v="0"/>
    <x v="0"/>
    <x v="0"/>
    <x v="214"/>
    <x v="179"/>
  </r>
  <r>
    <s v="031c9e47-4802-4248-838e-778fb1d2cc05KRW"/>
    <s v="AAA-10647"/>
    <x v="8"/>
    <x v="0"/>
    <x v="0"/>
    <x v="0"/>
    <x v="21"/>
    <x v="21"/>
    <x v="0"/>
    <x v="0"/>
    <x v="0"/>
    <x v="0"/>
    <x v="215"/>
    <x v="180"/>
  </r>
  <r>
    <s v="031c9e47-4802-4248-838e-778fb1d2cc05NOK"/>
    <s v="AAA-10647"/>
    <x v="9"/>
    <x v="0"/>
    <x v="0"/>
    <x v="0"/>
    <x v="21"/>
    <x v="21"/>
    <x v="0"/>
    <x v="0"/>
    <x v="0"/>
    <x v="0"/>
    <x v="216"/>
    <x v="181"/>
  </r>
  <r>
    <s v="031c9e47-4802-4248-838e-778fb1d2cc05NZD"/>
    <s v="AAA-10647"/>
    <x v="10"/>
    <x v="0"/>
    <x v="0"/>
    <x v="0"/>
    <x v="21"/>
    <x v="21"/>
    <x v="0"/>
    <x v="0"/>
    <x v="0"/>
    <x v="0"/>
    <x v="217"/>
    <x v="182"/>
  </r>
  <r>
    <s v="031c9e47-4802-4248-838e-778fb1d2cc05RUB"/>
    <s v="AAA-10647"/>
    <x v="11"/>
    <x v="0"/>
    <x v="0"/>
    <x v="0"/>
    <x v="21"/>
    <x v="21"/>
    <x v="0"/>
    <x v="0"/>
    <x v="0"/>
    <x v="0"/>
    <x v="218"/>
    <x v="183"/>
  </r>
  <r>
    <s v="031c9e47-4802-4248-838e-778fb1d2cc05SEK"/>
    <s v="AAA-10647"/>
    <x v="12"/>
    <x v="0"/>
    <x v="0"/>
    <x v="0"/>
    <x v="21"/>
    <x v="21"/>
    <x v="0"/>
    <x v="0"/>
    <x v="0"/>
    <x v="0"/>
    <x v="219"/>
    <x v="184"/>
  </r>
  <r>
    <s v="031c9e47-4802-4248-838e-778fb1d2cc05TWD"/>
    <s v="AAA-10647"/>
    <x v="13"/>
    <x v="0"/>
    <x v="0"/>
    <x v="0"/>
    <x v="21"/>
    <x v="21"/>
    <x v="0"/>
    <x v="0"/>
    <x v="0"/>
    <x v="0"/>
    <x v="220"/>
    <x v="185"/>
  </r>
  <r>
    <s v="031c9e47-4802-4248-838e-778fb1d2cc05USD"/>
    <s v="AAA-10647"/>
    <x v="14"/>
    <x v="0"/>
    <x v="0"/>
    <x v="0"/>
    <x v="21"/>
    <x v="21"/>
    <x v="0"/>
    <x v="0"/>
    <x v="0"/>
    <x v="0"/>
    <x v="160"/>
    <x v="141"/>
  </r>
  <r>
    <s v="b4d4b7f4-4089-43b6-9c44-de97b760fb11AUD"/>
    <s v="AAA-10876"/>
    <x v="0"/>
    <x v="0"/>
    <x v="0"/>
    <x v="0"/>
    <x v="22"/>
    <x v="22"/>
    <x v="0"/>
    <x v="0"/>
    <x v="0"/>
    <x v="0"/>
    <x v="221"/>
    <x v="186"/>
  </r>
  <r>
    <s v="b4d4b7f4-4089-43b6-9c44-de97b760fb11CAD"/>
    <s v="AAA-10876"/>
    <x v="1"/>
    <x v="0"/>
    <x v="0"/>
    <x v="0"/>
    <x v="22"/>
    <x v="22"/>
    <x v="0"/>
    <x v="0"/>
    <x v="0"/>
    <x v="0"/>
    <x v="222"/>
    <x v="187"/>
  </r>
  <r>
    <s v="b4d4b7f4-4089-43b6-9c44-de97b760fb11CHF"/>
    <s v="AAA-10876"/>
    <x v="2"/>
    <x v="0"/>
    <x v="0"/>
    <x v="0"/>
    <x v="22"/>
    <x v="22"/>
    <x v="0"/>
    <x v="0"/>
    <x v="0"/>
    <x v="0"/>
    <x v="223"/>
    <x v="96"/>
  </r>
  <r>
    <s v="b4d4b7f4-4089-43b6-9c44-de97b760fb11DKK"/>
    <s v="AAA-10876"/>
    <x v="3"/>
    <x v="0"/>
    <x v="0"/>
    <x v="0"/>
    <x v="22"/>
    <x v="22"/>
    <x v="0"/>
    <x v="0"/>
    <x v="0"/>
    <x v="0"/>
    <x v="224"/>
    <x v="188"/>
  </r>
  <r>
    <s v="b4d4b7f4-4089-43b6-9c44-de97b760fb11EUR"/>
    <s v="AAA-10876"/>
    <x v="4"/>
    <x v="0"/>
    <x v="0"/>
    <x v="0"/>
    <x v="22"/>
    <x v="22"/>
    <x v="0"/>
    <x v="0"/>
    <x v="0"/>
    <x v="0"/>
    <x v="225"/>
    <x v="189"/>
  </r>
  <r>
    <s v="b4d4b7f4-4089-43b6-9c44-de97b760fb11GBP"/>
    <s v="AAA-10876"/>
    <x v="5"/>
    <x v="0"/>
    <x v="0"/>
    <x v="0"/>
    <x v="22"/>
    <x v="22"/>
    <x v="0"/>
    <x v="0"/>
    <x v="0"/>
    <x v="0"/>
    <x v="226"/>
    <x v="190"/>
  </r>
  <r>
    <s v="b4d4b7f4-4089-43b6-9c44-de97b760fb11INR"/>
    <s v="AAA-10876"/>
    <x v="6"/>
    <x v="0"/>
    <x v="0"/>
    <x v="0"/>
    <x v="22"/>
    <x v="22"/>
    <x v="0"/>
    <x v="0"/>
    <x v="0"/>
    <x v="0"/>
    <x v="227"/>
    <x v="191"/>
  </r>
  <r>
    <s v="b4d4b7f4-4089-43b6-9c44-de97b760fb11JPY"/>
    <s v="AAA-10876"/>
    <x v="7"/>
    <x v="0"/>
    <x v="0"/>
    <x v="0"/>
    <x v="22"/>
    <x v="22"/>
    <x v="0"/>
    <x v="0"/>
    <x v="0"/>
    <x v="0"/>
    <x v="228"/>
    <x v="192"/>
  </r>
  <r>
    <s v="b4d4b7f4-4089-43b6-9c44-de97b760fb11KRW"/>
    <s v="AAA-10876"/>
    <x v="8"/>
    <x v="0"/>
    <x v="0"/>
    <x v="0"/>
    <x v="22"/>
    <x v="22"/>
    <x v="0"/>
    <x v="0"/>
    <x v="0"/>
    <x v="0"/>
    <x v="229"/>
    <x v="193"/>
  </r>
  <r>
    <s v="b4d4b7f4-4089-43b6-9c44-de97b760fb11NOK"/>
    <s v="AAA-10876"/>
    <x v="9"/>
    <x v="0"/>
    <x v="0"/>
    <x v="0"/>
    <x v="22"/>
    <x v="22"/>
    <x v="0"/>
    <x v="0"/>
    <x v="0"/>
    <x v="0"/>
    <x v="230"/>
    <x v="194"/>
  </r>
  <r>
    <s v="b4d4b7f4-4089-43b6-9c44-de97b760fb11NZD"/>
    <s v="AAA-10876"/>
    <x v="10"/>
    <x v="0"/>
    <x v="0"/>
    <x v="0"/>
    <x v="22"/>
    <x v="22"/>
    <x v="0"/>
    <x v="0"/>
    <x v="0"/>
    <x v="0"/>
    <x v="231"/>
    <x v="195"/>
  </r>
  <r>
    <s v="b4d4b7f4-4089-43b6-9c44-de97b760fb11RUB"/>
    <s v="AAA-10876"/>
    <x v="11"/>
    <x v="0"/>
    <x v="0"/>
    <x v="0"/>
    <x v="22"/>
    <x v="22"/>
    <x v="0"/>
    <x v="0"/>
    <x v="0"/>
    <x v="0"/>
    <x v="232"/>
    <x v="196"/>
  </r>
  <r>
    <s v="b4d4b7f4-4089-43b6-9c44-de97b760fb11SEK"/>
    <s v="AAA-10876"/>
    <x v="12"/>
    <x v="0"/>
    <x v="0"/>
    <x v="0"/>
    <x v="22"/>
    <x v="22"/>
    <x v="0"/>
    <x v="0"/>
    <x v="0"/>
    <x v="0"/>
    <x v="233"/>
    <x v="197"/>
  </r>
  <r>
    <s v="b4d4b7f4-4089-43b6-9c44-de97b760fb11TWD"/>
    <s v="AAA-10876"/>
    <x v="13"/>
    <x v="0"/>
    <x v="0"/>
    <x v="0"/>
    <x v="22"/>
    <x v="22"/>
    <x v="0"/>
    <x v="0"/>
    <x v="0"/>
    <x v="0"/>
    <x v="234"/>
    <x v="198"/>
  </r>
  <r>
    <s v="b4d4b7f4-4089-43b6-9c44-de97b760fb11USD"/>
    <s v="AAA-10876"/>
    <x v="14"/>
    <x v="0"/>
    <x v="0"/>
    <x v="0"/>
    <x v="22"/>
    <x v="22"/>
    <x v="0"/>
    <x v="0"/>
    <x v="0"/>
    <x v="0"/>
    <x v="235"/>
    <x v="199"/>
  </r>
  <r>
    <s v="1f1d89ab-6c52-4a16-a9b6-b358edb27aabAUD"/>
    <s v="AAA-10877"/>
    <x v="0"/>
    <x v="0"/>
    <x v="0"/>
    <x v="0"/>
    <x v="23"/>
    <x v="23"/>
    <x v="0"/>
    <x v="0"/>
    <x v="0"/>
    <x v="0"/>
    <x v="236"/>
    <x v="200"/>
  </r>
  <r>
    <s v="1f1d89ab-6c52-4a16-a9b6-b358edb27aabCAD"/>
    <s v="AAA-10877"/>
    <x v="1"/>
    <x v="0"/>
    <x v="0"/>
    <x v="0"/>
    <x v="23"/>
    <x v="23"/>
    <x v="0"/>
    <x v="0"/>
    <x v="0"/>
    <x v="0"/>
    <x v="237"/>
    <x v="201"/>
  </r>
  <r>
    <s v="1f1d89ab-6c52-4a16-a9b6-b358edb27aabCHF"/>
    <s v="AAA-10877"/>
    <x v="2"/>
    <x v="0"/>
    <x v="0"/>
    <x v="0"/>
    <x v="23"/>
    <x v="23"/>
    <x v="0"/>
    <x v="0"/>
    <x v="0"/>
    <x v="0"/>
    <x v="238"/>
    <x v="202"/>
  </r>
  <r>
    <s v="1f1d89ab-6c52-4a16-a9b6-b358edb27aabDKK"/>
    <s v="AAA-10877"/>
    <x v="3"/>
    <x v="0"/>
    <x v="0"/>
    <x v="0"/>
    <x v="23"/>
    <x v="23"/>
    <x v="0"/>
    <x v="0"/>
    <x v="0"/>
    <x v="0"/>
    <x v="239"/>
    <x v="203"/>
  </r>
  <r>
    <s v="1f1d89ab-6c52-4a16-a9b6-b358edb27aabEUR"/>
    <s v="AAA-10877"/>
    <x v="4"/>
    <x v="0"/>
    <x v="0"/>
    <x v="0"/>
    <x v="23"/>
    <x v="23"/>
    <x v="0"/>
    <x v="0"/>
    <x v="0"/>
    <x v="0"/>
    <x v="240"/>
    <x v="204"/>
  </r>
  <r>
    <s v="1f1d89ab-6c52-4a16-a9b6-b358edb27aabGBP"/>
    <s v="AAA-10877"/>
    <x v="5"/>
    <x v="0"/>
    <x v="0"/>
    <x v="0"/>
    <x v="23"/>
    <x v="23"/>
    <x v="0"/>
    <x v="0"/>
    <x v="0"/>
    <x v="0"/>
    <x v="241"/>
    <x v="205"/>
  </r>
  <r>
    <s v="1f1d89ab-6c52-4a16-a9b6-b358edb27aabINR"/>
    <s v="AAA-10877"/>
    <x v="6"/>
    <x v="0"/>
    <x v="0"/>
    <x v="0"/>
    <x v="23"/>
    <x v="23"/>
    <x v="0"/>
    <x v="0"/>
    <x v="0"/>
    <x v="0"/>
    <x v="242"/>
    <x v="206"/>
  </r>
  <r>
    <s v="1f1d89ab-6c52-4a16-a9b6-b358edb27aabJPY"/>
    <s v="AAA-10877"/>
    <x v="7"/>
    <x v="0"/>
    <x v="0"/>
    <x v="0"/>
    <x v="23"/>
    <x v="23"/>
    <x v="0"/>
    <x v="0"/>
    <x v="0"/>
    <x v="0"/>
    <x v="243"/>
    <x v="207"/>
  </r>
  <r>
    <s v="1f1d89ab-6c52-4a16-a9b6-b358edb27aabKRW"/>
    <s v="AAA-10877"/>
    <x v="8"/>
    <x v="0"/>
    <x v="0"/>
    <x v="0"/>
    <x v="23"/>
    <x v="23"/>
    <x v="0"/>
    <x v="0"/>
    <x v="0"/>
    <x v="0"/>
    <x v="244"/>
    <x v="208"/>
  </r>
  <r>
    <s v="1f1d89ab-6c52-4a16-a9b6-b358edb27aabNOK"/>
    <s v="AAA-10877"/>
    <x v="9"/>
    <x v="0"/>
    <x v="0"/>
    <x v="0"/>
    <x v="23"/>
    <x v="23"/>
    <x v="0"/>
    <x v="0"/>
    <x v="0"/>
    <x v="0"/>
    <x v="245"/>
    <x v="209"/>
  </r>
  <r>
    <s v="1f1d89ab-6c52-4a16-a9b6-b358edb27aabNZD"/>
    <s v="AAA-10877"/>
    <x v="10"/>
    <x v="0"/>
    <x v="0"/>
    <x v="0"/>
    <x v="23"/>
    <x v="23"/>
    <x v="0"/>
    <x v="0"/>
    <x v="0"/>
    <x v="0"/>
    <x v="246"/>
    <x v="210"/>
  </r>
  <r>
    <s v="1f1d89ab-6c52-4a16-a9b6-b358edb27aabRUB"/>
    <s v="AAA-10877"/>
    <x v="11"/>
    <x v="0"/>
    <x v="0"/>
    <x v="0"/>
    <x v="23"/>
    <x v="23"/>
    <x v="0"/>
    <x v="0"/>
    <x v="0"/>
    <x v="0"/>
    <x v="247"/>
    <x v="211"/>
  </r>
  <r>
    <s v="1f1d89ab-6c52-4a16-a9b6-b358edb27aabSEK"/>
    <s v="AAA-10877"/>
    <x v="12"/>
    <x v="0"/>
    <x v="0"/>
    <x v="0"/>
    <x v="23"/>
    <x v="23"/>
    <x v="0"/>
    <x v="0"/>
    <x v="0"/>
    <x v="0"/>
    <x v="248"/>
    <x v="212"/>
  </r>
  <r>
    <s v="1f1d89ab-6c52-4a16-a9b6-b358edb27aabTWD"/>
    <s v="AAA-10877"/>
    <x v="13"/>
    <x v="0"/>
    <x v="0"/>
    <x v="0"/>
    <x v="23"/>
    <x v="23"/>
    <x v="0"/>
    <x v="0"/>
    <x v="0"/>
    <x v="0"/>
    <x v="249"/>
    <x v="213"/>
  </r>
  <r>
    <s v="1f1d89ab-6c52-4a16-a9b6-b358edb27aabUSD"/>
    <s v="AAA-10877"/>
    <x v="14"/>
    <x v="0"/>
    <x v="0"/>
    <x v="0"/>
    <x v="23"/>
    <x v="23"/>
    <x v="0"/>
    <x v="0"/>
    <x v="0"/>
    <x v="0"/>
    <x v="250"/>
    <x v="214"/>
  </r>
  <r>
    <s v="63741246-68c5-4ae2-8a2d-333b9eda85d4AUD"/>
    <s v="AAA-10878"/>
    <x v="0"/>
    <x v="0"/>
    <x v="0"/>
    <x v="0"/>
    <x v="24"/>
    <x v="24"/>
    <x v="0"/>
    <x v="0"/>
    <x v="0"/>
    <x v="0"/>
    <x v="251"/>
    <x v="215"/>
  </r>
  <r>
    <s v="63741246-68c5-4ae2-8a2d-333b9eda85d4CAD"/>
    <s v="AAA-10878"/>
    <x v="1"/>
    <x v="0"/>
    <x v="0"/>
    <x v="0"/>
    <x v="24"/>
    <x v="24"/>
    <x v="0"/>
    <x v="0"/>
    <x v="0"/>
    <x v="0"/>
    <x v="252"/>
    <x v="216"/>
  </r>
  <r>
    <s v="63741246-68c5-4ae2-8a2d-333b9eda85d4CHF"/>
    <s v="AAA-10878"/>
    <x v="2"/>
    <x v="0"/>
    <x v="0"/>
    <x v="0"/>
    <x v="24"/>
    <x v="24"/>
    <x v="0"/>
    <x v="0"/>
    <x v="0"/>
    <x v="0"/>
    <x v="253"/>
    <x v="217"/>
  </r>
  <r>
    <s v="63741246-68c5-4ae2-8a2d-333b9eda85d4DKK"/>
    <s v="AAA-10878"/>
    <x v="3"/>
    <x v="0"/>
    <x v="0"/>
    <x v="0"/>
    <x v="24"/>
    <x v="24"/>
    <x v="0"/>
    <x v="0"/>
    <x v="0"/>
    <x v="0"/>
    <x v="254"/>
    <x v="218"/>
  </r>
  <r>
    <s v="63741246-68c5-4ae2-8a2d-333b9eda85d4EUR"/>
    <s v="AAA-10878"/>
    <x v="4"/>
    <x v="0"/>
    <x v="0"/>
    <x v="0"/>
    <x v="24"/>
    <x v="24"/>
    <x v="0"/>
    <x v="0"/>
    <x v="0"/>
    <x v="0"/>
    <x v="255"/>
    <x v="219"/>
  </r>
  <r>
    <s v="63741246-68c5-4ae2-8a2d-333b9eda85d4GBP"/>
    <s v="AAA-10878"/>
    <x v="5"/>
    <x v="0"/>
    <x v="0"/>
    <x v="0"/>
    <x v="24"/>
    <x v="24"/>
    <x v="0"/>
    <x v="0"/>
    <x v="0"/>
    <x v="0"/>
    <x v="256"/>
    <x v="220"/>
  </r>
  <r>
    <s v="63741246-68c5-4ae2-8a2d-333b9eda85d4INR"/>
    <s v="AAA-10878"/>
    <x v="6"/>
    <x v="0"/>
    <x v="0"/>
    <x v="0"/>
    <x v="24"/>
    <x v="24"/>
    <x v="0"/>
    <x v="0"/>
    <x v="0"/>
    <x v="0"/>
    <x v="257"/>
    <x v="221"/>
  </r>
  <r>
    <s v="63741246-68c5-4ae2-8a2d-333b9eda85d4JPY"/>
    <s v="AAA-10878"/>
    <x v="7"/>
    <x v="0"/>
    <x v="0"/>
    <x v="0"/>
    <x v="24"/>
    <x v="24"/>
    <x v="0"/>
    <x v="0"/>
    <x v="0"/>
    <x v="0"/>
    <x v="258"/>
    <x v="222"/>
  </r>
  <r>
    <s v="63741246-68c5-4ae2-8a2d-333b9eda85d4KRW"/>
    <s v="AAA-10878"/>
    <x v="8"/>
    <x v="0"/>
    <x v="0"/>
    <x v="0"/>
    <x v="24"/>
    <x v="24"/>
    <x v="0"/>
    <x v="0"/>
    <x v="0"/>
    <x v="0"/>
    <x v="259"/>
    <x v="223"/>
  </r>
  <r>
    <s v="63741246-68c5-4ae2-8a2d-333b9eda85d4NOK"/>
    <s v="AAA-10878"/>
    <x v="9"/>
    <x v="0"/>
    <x v="0"/>
    <x v="0"/>
    <x v="24"/>
    <x v="24"/>
    <x v="0"/>
    <x v="0"/>
    <x v="0"/>
    <x v="0"/>
    <x v="260"/>
    <x v="224"/>
  </r>
  <r>
    <s v="63741246-68c5-4ae2-8a2d-333b9eda85d4NZD"/>
    <s v="AAA-10878"/>
    <x v="10"/>
    <x v="0"/>
    <x v="0"/>
    <x v="0"/>
    <x v="24"/>
    <x v="24"/>
    <x v="0"/>
    <x v="0"/>
    <x v="0"/>
    <x v="0"/>
    <x v="261"/>
    <x v="225"/>
  </r>
  <r>
    <s v="63741246-68c5-4ae2-8a2d-333b9eda85d4RUB"/>
    <s v="AAA-10878"/>
    <x v="11"/>
    <x v="0"/>
    <x v="0"/>
    <x v="0"/>
    <x v="24"/>
    <x v="24"/>
    <x v="0"/>
    <x v="0"/>
    <x v="0"/>
    <x v="0"/>
    <x v="262"/>
    <x v="226"/>
  </r>
  <r>
    <s v="63741246-68c5-4ae2-8a2d-333b9eda85d4SEK"/>
    <s v="AAA-10878"/>
    <x v="12"/>
    <x v="0"/>
    <x v="0"/>
    <x v="0"/>
    <x v="24"/>
    <x v="24"/>
    <x v="0"/>
    <x v="0"/>
    <x v="0"/>
    <x v="0"/>
    <x v="263"/>
    <x v="227"/>
  </r>
  <r>
    <s v="63741246-68c5-4ae2-8a2d-333b9eda85d4TWD"/>
    <s v="AAA-10878"/>
    <x v="13"/>
    <x v="0"/>
    <x v="0"/>
    <x v="0"/>
    <x v="24"/>
    <x v="24"/>
    <x v="0"/>
    <x v="0"/>
    <x v="0"/>
    <x v="0"/>
    <x v="264"/>
    <x v="228"/>
  </r>
  <r>
    <s v="63741246-68c5-4ae2-8a2d-333b9eda85d4USD"/>
    <s v="AAA-10878"/>
    <x v="14"/>
    <x v="0"/>
    <x v="0"/>
    <x v="0"/>
    <x v="24"/>
    <x v="24"/>
    <x v="0"/>
    <x v="0"/>
    <x v="0"/>
    <x v="0"/>
    <x v="265"/>
    <x v="229"/>
  </r>
  <r>
    <s v="d3bca131-4772-47bc-9c2e-e4040f82268cAUD"/>
    <s v="AAA-10879"/>
    <x v="0"/>
    <x v="0"/>
    <x v="0"/>
    <x v="0"/>
    <x v="25"/>
    <x v="25"/>
    <x v="0"/>
    <x v="0"/>
    <x v="0"/>
    <x v="0"/>
    <x v="266"/>
    <x v="230"/>
  </r>
  <r>
    <s v="d3bca131-4772-47bc-9c2e-e4040f82268cCAD"/>
    <s v="AAA-10879"/>
    <x v="1"/>
    <x v="0"/>
    <x v="0"/>
    <x v="0"/>
    <x v="25"/>
    <x v="25"/>
    <x v="0"/>
    <x v="0"/>
    <x v="0"/>
    <x v="0"/>
    <x v="267"/>
    <x v="231"/>
  </r>
  <r>
    <s v="d3bca131-4772-47bc-9c2e-e4040f82268cCHF"/>
    <s v="AAA-10879"/>
    <x v="2"/>
    <x v="0"/>
    <x v="0"/>
    <x v="0"/>
    <x v="25"/>
    <x v="25"/>
    <x v="0"/>
    <x v="0"/>
    <x v="0"/>
    <x v="0"/>
    <x v="268"/>
    <x v="232"/>
  </r>
  <r>
    <s v="d3bca131-4772-47bc-9c2e-e4040f82268cDKK"/>
    <s v="AAA-10879"/>
    <x v="3"/>
    <x v="0"/>
    <x v="0"/>
    <x v="0"/>
    <x v="25"/>
    <x v="25"/>
    <x v="0"/>
    <x v="0"/>
    <x v="0"/>
    <x v="0"/>
    <x v="269"/>
    <x v="233"/>
  </r>
  <r>
    <s v="d3bca131-4772-47bc-9c2e-e4040f82268cEUR"/>
    <s v="AAA-10879"/>
    <x v="4"/>
    <x v="0"/>
    <x v="0"/>
    <x v="0"/>
    <x v="25"/>
    <x v="25"/>
    <x v="0"/>
    <x v="0"/>
    <x v="0"/>
    <x v="0"/>
    <x v="270"/>
    <x v="234"/>
  </r>
  <r>
    <s v="d3bca131-4772-47bc-9c2e-e4040f82268cGBP"/>
    <s v="AAA-10879"/>
    <x v="5"/>
    <x v="0"/>
    <x v="0"/>
    <x v="0"/>
    <x v="25"/>
    <x v="25"/>
    <x v="0"/>
    <x v="0"/>
    <x v="0"/>
    <x v="0"/>
    <x v="271"/>
    <x v="85"/>
  </r>
  <r>
    <s v="d3bca131-4772-47bc-9c2e-e4040f82268cINR"/>
    <s v="AAA-10879"/>
    <x v="6"/>
    <x v="0"/>
    <x v="0"/>
    <x v="0"/>
    <x v="25"/>
    <x v="25"/>
    <x v="0"/>
    <x v="0"/>
    <x v="0"/>
    <x v="0"/>
    <x v="272"/>
    <x v="235"/>
  </r>
  <r>
    <s v="d3bca131-4772-47bc-9c2e-e4040f82268cJPY"/>
    <s v="AAA-10879"/>
    <x v="7"/>
    <x v="0"/>
    <x v="0"/>
    <x v="0"/>
    <x v="25"/>
    <x v="25"/>
    <x v="0"/>
    <x v="0"/>
    <x v="0"/>
    <x v="0"/>
    <x v="273"/>
    <x v="236"/>
  </r>
  <r>
    <s v="d3bca131-4772-47bc-9c2e-e4040f82268cKRW"/>
    <s v="AAA-10879"/>
    <x v="8"/>
    <x v="0"/>
    <x v="0"/>
    <x v="0"/>
    <x v="25"/>
    <x v="25"/>
    <x v="0"/>
    <x v="0"/>
    <x v="0"/>
    <x v="0"/>
    <x v="274"/>
    <x v="237"/>
  </r>
  <r>
    <s v="d3bca131-4772-47bc-9c2e-e4040f82268cNOK"/>
    <s v="AAA-10879"/>
    <x v="9"/>
    <x v="0"/>
    <x v="0"/>
    <x v="0"/>
    <x v="25"/>
    <x v="25"/>
    <x v="0"/>
    <x v="0"/>
    <x v="0"/>
    <x v="0"/>
    <x v="275"/>
    <x v="238"/>
  </r>
  <r>
    <s v="d3bca131-4772-47bc-9c2e-e4040f82268cNZD"/>
    <s v="AAA-10879"/>
    <x v="10"/>
    <x v="0"/>
    <x v="0"/>
    <x v="0"/>
    <x v="25"/>
    <x v="25"/>
    <x v="0"/>
    <x v="0"/>
    <x v="0"/>
    <x v="0"/>
    <x v="276"/>
    <x v="239"/>
  </r>
  <r>
    <s v="d3bca131-4772-47bc-9c2e-e4040f82268cRUB"/>
    <s v="AAA-10879"/>
    <x v="11"/>
    <x v="0"/>
    <x v="0"/>
    <x v="0"/>
    <x v="25"/>
    <x v="25"/>
    <x v="0"/>
    <x v="0"/>
    <x v="0"/>
    <x v="0"/>
    <x v="277"/>
    <x v="240"/>
  </r>
  <r>
    <s v="d3bca131-4772-47bc-9c2e-e4040f82268cSEK"/>
    <s v="AAA-10879"/>
    <x v="12"/>
    <x v="0"/>
    <x v="0"/>
    <x v="0"/>
    <x v="25"/>
    <x v="25"/>
    <x v="0"/>
    <x v="0"/>
    <x v="0"/>
    <x v="0"/>
    <x v="278"/>
    <x v="241"/>
  </r>
  <r>
    <s v="d3bca131-4772-47bc-9c2e-e4040f82268cTWD"/>
    <s v="AAA-10879"/>
    <x v="13"/>
    <x v="0"/>
    <x v="0"/>
    <x v="0"/>
    <x v="25"/>
    <x v="25"/>
    <x v="0"/>
    <x v="0"/>
    <x v="0"/>
    <x v="0"/>
    <x v="279"/>
    <x v="242"/>
  </r>
  <r>
    <s v="d3bca131-4772-47bc-9c2e-e4040f82268cUSD"/>
    <s v="AAA-10879"/>
    <x v="14"/>
    <x v="0"/>
    <x v="0"/>
    <x v="0"/>
    <x v="25"/>
    <x v="25"/>
    <x v="0"/>
    <x v="0"/>
    <x v="0"/>
    <x v="0"/>
    <x v="280"/>
    <x v="243"/>
  </r>
  <r>
    <s v="a4179d30-cc09-49f0-977e-dc2cb70b874fAUD"/>
    <s v="AAA-10880"/>
    <x v="0"/>
    <x v="0"/>
    <x v="0"/>
    <x v="0"/>
    <x v="26"/>
    <x v="26"/>
    <x v="0"/>
    <x v="0"/>
    <x v="0"/>
    <x v="0"/>
    <x v="281"/>
    <x v="244"/>
  </r>
  <r>
    <s v="a4179d30-cc09-49f0-977e-dc2cb70b874fCAD"/>
    <s v="AAA-10880"/>
    <x v="1"/>
    <x v="0"/>
    <x v="0"/>
    <x v="0"/>
    <x v="26"/>
    <x v="26"/>
    <x v="0"/>
    <x v="0"/>
    <x v="0"/>
    <x v="0"/>
    <x v="282"/>
    <x v="245"/>
  </r>
  <r>
    <s v="a4179d30-cc09-49f0-977e-dc2cb70b874fCHF"/>
    <s v="AAA-10880"/>
    <x v="2"/>
    <x v="0"/>
    <x v="0"/>
    <x v="0"/>
    <x v="26"/>
    <x v="26"/>
    <x v="0"/>
    <x v="0"/>
    <x v="0"/>
    <x v="0"/>
    <x v="283"/>
    <x v="246"/>
  </r>
  <r>
    <s v="a4179d30-cc09-49f0-977e-dc2cb70b874fDKK"/>
    <s v="AAA-10880"/>
    <x v="3"/>
    <x v="0"/>
    <x v="0"/>
    <x v="0"/>
    <x v="26"/>
    <x v="26"/>
    <x v="0"/>
    <x v="0"/>
    <x v="0"/>
    <x v="0"/>
    <x v="284"/>
    <x v="247"/>
  </r>
  <r>
    <s v="a4179d30-cc09-49f0-977e-dc2cb70b874fEUR"/>
    <s v="AAA-10880"/>
    <x v="4"/>
    <x v="0"/>
    <x v="0"/>
    <x v="0"/>
    <x v="26"/>
    <x v="26"/>
    <x v="0"/>
    <x v="0"/>
    <x v="0"/>
    <x v="0"/>
    <x v="285"/>
    <x v="248"/>
  </r>
  <r>
    <s v="a4179d30-cc09-49f0-977e-dc2cb70b874fGBP"/>
    <s v="AAA-10880"/>
    <x v="5"/>
    <x v="0"/>
    <x v="0"/>
    <x v="0"/>
    <x v="26"/>
    <x v="26"/>
    <x v="0"/>
    <x v="0"/>
    <x v="0"/>
    <x v="0"/>
    <x v="286"/>
    <x v="249"/>
  </r>
  <r>
    <s v="a4179d30-cc09-49f0-977e-dc2cb70b874fINR"/>
    <s v="AAA-10880"/>
    <x v="6"/>
    <x v="0"/>
    <x v="0"/>
    <x v="0"/>
    <x v="26"/>
    <x v="26"/>
    <x v="0"/>
    <x v="0"/>
    <x v="0"/>
    <x v="0"/>
    <x v="287"/>
    <x v="250"/>
  </r>
  <r>
    <s v="a4179d30-cc09-49f0-977e-dc2cb70b874fJPY"/>
    <s v="AAA-10880"/>
    <x v="7"/>
    <x v="0"/>
    <x v="0"/>
    <x v="0"/>
    <x v="26"/>
    <x v="26"/>
    <x v="0"/>
    <x v="0"/>
    <x v="0"/>
    <x v="0"/>
    <x v="288"/>
    <x v="251"/>
  </r>
  <r>
    <s v="a4179d30-cc09-49f0-977e-dc2cb70b874fKRW"/>
    <s v="AAA-10880"/>
    <x v="8"/>
    <x v="0"/>
    <x v="0"/>
    <x v="0"/>
    <x v="26"/>
    <x v="26"/>
    <x v="0"/>
    <x v="0"/>
    <x v="0"/>
    <x v="0"/>
    <x v="289"/>
    <x v="252"/>
  </r>
  <r>
    <s v="a4179d30-cc09-49f0-977e-dc2cb70b874fNOK"/>
    <s v="AAA-10880"/>
    <x v="9"/>
    <x v="0"/>
    <x v="0"/>
    <x v="0"/>
    <x v="26"/>
    <x v="26"/>
    <x v="0"/>
    <x v="0"/>
    <x v="0"/>
    <x v="0"/>
    <x v="290"/>
    <x v="253"/>
  </r>
  <r>
    <s v="a4179d30-cc09-49f0-977e-dc2cb70b874fNZD"/>
    <s v="AAA-10880"/>
    <x v="10"/>
    <x v="0"/>
    <x v="0"/>
    <x v="0"/>
    <x v="26"/>
    <x v="26"/>
    <x v="0"/>
    <x v="0"/>
    <x v="0"/>
    <x v="0"/>
    <x v="193"/>
    <x v="162"/>
  </r>
  <r>
    <s v="a4179d30-cc09-49f0-977e-dc2cb70b874fRUB"/>
    <s v="AAA-10880"/>
    <x v="11"/>
    <x v="0"/>
    <x v="0"/>
    <x v="0"/>
    <x v="26"/>
    <x v="26"/>
    <x v="0"/>
    <x v="0"/>
    <x v="0"/>
    <x v="0"/>
    <x v="291"/>
    <x v="254"/>
  </r>
  <r>
    <s v="a4179d30-cc09-49f0-977e-dc2cb70b874fSEK"/>
    <s v="AAA-10880"/>
    <x v="12"/>
    <x v="0"/>
    <x v="0"/>
    <x v="0"/>
    <x v="26"/>
    <x v="26"/>
    <x v="0"/>
    <x v="0"/>
    <x v="0"/>
    <x v="0"/>
    <x v="292"/>
    <x v="255"/>
  </r>
  <r>
    <s v="a4179d30-cc09-49f0-977e-dc2cb70b874fTWD"/>
    <s v="AAA-10880"/>
    <x v="13"/>
    <x v="0"/>
    <x v="0"/>
    <x v="0"/>
    <x v="26"/>
    <x v="26"/>
    <x v="0"/>
    <x v="0"/>
    <x v="0"/>
    <x v="0"/>
    <x v="293"/>
    <x v="256"/>
  </r>
  <r>
    <s v="a4179d30-cc09-49f0-977e-dc2cb70b874fUSD"/>
    <s v="AAA-10880"/>
    <x v="14"/>
    <x v="0"/>
    <x v="0"/>
    <x v="0"/>
    <x v="26"/>
    <x v="26"/>
    <x v="0"/>
    <x v="0"/>
    <x v="0"/>
    <x v="0"/>
    <x v="294"/>
    <x v="109"/>
  </r>
  <r>
    <s v="79c29af7-3cd0-4a6f-b182-a81e31dec84eAUD"/>
    <s v="AAA-11427"/>
    <x v="0"/>
    <x v="0"/>
    <x v="0"/>
    <x v="0"/>
    <x v="27"/>
    <x v="27"/>
    <x v="0"/>
    <x v="0"/>
    <x v="0"/>
    <x v="0"/>
    <x v="295"/>
    <x v="257"/>
  </r>
  <r>
    <s v="79c29af7-3cd0-4a6f-b182-a81e31dec84eCAD"/>
    <s v="AAA-11427"/>
    <x v="1"/>
    <x v="0"/>
    <x v="0"/>
    <x v="0"/>
    <x v="27"/>
    <x v="27"/>
    <x v="0"/>
    <x v="0"/>
    <x v="0"/>
    <x v="0"/>
    <x v="296"/>
    <x v="177"/>
  </r>
  <r>
    <s v="79c29af7-3cd0-4a6f-b182-a81e31dec84eCHF"/>
    <s v="AAA-11427"/>
    <x v="2"/>
    <x v="0"/>
    <x v="0"/>
    <x v="0"/>
    <x v="27"/>
    <x v="27"/>
    <x v="0"/>
    <x v="0"/>
    <x v="0"/>
    <x v="0"/>
    <x v="297"/>
    <x v="118"/>
  </r>
  <r>
    <s v="79c29af7-3cd0-4a6f-b182-a81e31dec84eDKK"/>
    <s v="AAA-11427"/>
    <x v="3"/>
    <x v="0"/>
    <x v="0"/>
    <x v="0"/>
    <x v="27"/>
    <x v="27"/>
    <x v="0"/>
    <x v="0"/>
    <x v="0"/>
    <x v="0"/>
    <x v="298"/>
    <x v="258"/>
  </r>
  <r>
    <s v="79c29af7-3cd0-4a6f-b182-a81e31dec84eEUR"/>
    <s v="AAA-11427"/>
    <x v="4"/>
    <x v="0"/>
    <x v="0"/>
    <x v="0"/>
    <x v="27"/>
    <x v="27"/>
    <x v="0"/>
    <x v="0"/>
    <x v="0"/>
    <x v="0"/>
    <x v="299"/>
    <x v="259"/>
  </r>
  <r>
    <s v="79c29af7-3cd0-4a6f-b182-a81e31dec84eGBP"/>
    <s v="AAA-11427"/>
    <x v="5"/>
    <x v="0"/>
    <x v="0"/>
    <x v="0"/>
    <x v="27"/>
    <x v="27"/>
    <x v="0"/>
    <x v="0"/>
    <x v="0"/>
    <x v="0"/>
    <x v="300"/>
    <x v="246"/>
  </r>
  <r>
    <s v="79c29af7-3cd0-4a6f-b182-a81e31dec84eINR"/>
    <s v="AAA-11427"/>
    <x v="6"/>
    <x v="0"/>
    <x v="0"/>
    <x v="0"/>
    <x v="27"/>
    <x v="27"/>
    <x v="0"/>
    <x v="0"/>
    <x v="0"/>
    <x v="0"/>
    <x v="301"/>
    <x v="260"/>
  </r>
  <r>
    <s v="79c29af7-3cd0-4a6f-b182-a81e31dec84eJPY"/>
    <s v="AAA-11427"/>
    <x v="7"/>
    <x v="0"/>
    <x v="0"/>
    <x v="0"/>
    <x v="27"/>
    <x v="27"/>
    <x v="0"/>
    <x v="0"/>
    <x v="0"/>
    <x v="0"/>
    <x v="302"/>
    <x v="261"/>
  </r>
  <r>
    <s v="79c29af7-3cd0-4a6f-b182-a81e31dec84eKRW"/>
    <s v="AAA-11427"/>
    <x v="8"/>
    <x v="0"/>
    <x v="0"/>
    <x v="0"/>
    <x v="27"/>
    <x v="27"/>
    <x v="0"/>
    <x v="0"/>
    <x v="0"/>
    <x v="0"/>
    <x v="303"/>
    <x v="262"/>
  </r>
  <r>
    <s v="79c29af7-3cd0-4a6f-b182-a81e31dec84eNOK"/>
    <s v="AAA-11427"/>
    <x v="9"/>
    <x v="0"/>
    <x v="0"/>
    <x v="0"/>
    <x v="27"/>
    <x v="27"/>
    <x v="0"/>
    <x v="0"/>
    <x v="0"/>
    <x v="0"/>
    <x v="304"/>
    <x v="263"/>
  </r>
  <r>
    <s v="79c29af7-3cd0-4a6f-b182-a81e31dec84eNZD"/>
    <s v="AAA-11427"/>
    <x v="10"/>
    <x v="0"/>
    <x v="0"/>
    <x v="0"/>
    <x v="27"/>
    <x v="27"/>
    <x v="0"/>
    <x v="0"/>
    <x v="0"/>
    <x v="0"/>
    <x v="305"/>
    <x v="264"/>
  </r>
  <r>
    <s v="79c29af7-3cd0-4a6f-b182-a81e31dec84eRUB"/>
    <s v="AAA-11427"/>
    <x v="11"/>
    <x v="0"/>
    <x v="0"/>
    <x v="0"/>
    <x v="27"/>
    <x v="27"/>
    <x v="0"/>
    <x v="0"/>
    <x v="0"/>
    <x v="0"/>
    <x v="306"/>
    <x v="265"/>
  </r>
  <r>
    <s v="79c29af7-3cd0-4a6f-b182-a81e31dec84eSEK"/>
    <s v="AAA-11427"/>
    <x v="12"/>
    <x v="0"/>
    <x v="0"/>
    <x v="0"/>
    <x v="27"/>
    <x v="27"/>
    <x v="0"/>
    <x v="0"/>
    <x v="0"/>
    <x v="0"/>
    <x v="307"/>
    <x v="266"/>
  </r>
  <r>
    <s v="79c29af7-3cd0-4a6f-b182-a81e31dec84eTWD"/>
    <s v="AAA-11427"/>
    <x v="13"/>
    <x v="0"/>
    <x v="0"/>
    <x v="0"/>
    <x v="27"/>
    <x v="27"/>
    <x v="0"/>
    <x v="0"/>
    <x v="0"/>
    <x v="0"/>
    <x v="308"/>
    <x v="267"/>
  </r>
  <r>
    <s v="79c29af7-3cd0-4a6f-b182-a81e31dec84eUSD"/>
    <s v="AAA-11427"/>
    <x v="14"/>
    <x v="0"/>
    <x v="0"/>
    <x v="0"/>
    <x v="27"/>
    <x v="27"/>
    <x v="0"/>
    <x v="0"/>
    <x v="0"/>
    <x v="0"/>
    <x v="309"/>
    <x v="268"/>
  </r>
  <r>
    <s v="84a03d81-6b37-4d66-8d4a-faea24541538AUD"/>
    <s v="AAA-11433"/>
    <x v="0"/>
    <x v="0"/>
    <x v="0"/>
    <x v="0"/>
    <x v="28"/>
    <x v="28"/>
    <x v="0"/>
    <x v="0"/>
    <x v="0"/>
    <x v="0"/>
    <x v="60"/>
    <x v="58"/>
  </r>
  <r>
    <s v="84a03d81-6b37-4d66-8d4a-faea24541538CAD"/>
    <s v="AAA-11433"/>
    <x v="1"/>
    <x v="0"/>
    <x v="0"/>
    <x v="0"/>
    <x v="28"/>
    <x v="28"/>
    <x v="0"/>
    <x v="0"/>
    <x v="0"/>
    <x v="0"/>
    <x v="61"/>
    <x v="59"/>
  </r>
  <r>
    <s v="84a03d81-6b37-4d66-8d4a-faea24541538CHF"/>
    <s v="AAA-11433"/>
    <x v="2"/>
    <x v="0"/>
    <x v="0"/>
    <x v="0"/>
    <x v="28"/>
    <x v="28"/>
    <x v="0"/>
    <x v="0"/>
    <x v="0"/>
    <x v="0"/>
    <x v="62"/>
    <x v="60"/>
  </r>
  <r>
    <s v="84a03d81-6b37-4d66-8d4a-faea24541538DKK"/>
    <s v="AAA-11433"/>
    <x v="3"/>
    <x v="0"/>
    <x v="0"/>
    <x v="0"/>
    <x v="28"/>
    <x v="28"/>
    <x v="0"/>
    <x v="0"/>
    <x v="0"/>
    <x v="0"/>
    <x v="63"/>
    <x v="61"/>
  </r>
  <r>
    <s v="84a03d81-6b37-4d66-8d4a-faea24541538EUR"/>
    <s v="AAA-11433"/>
    <x v="4"/>
    <x v="0"/>
    <x v="0"/>
    <x v="0"/>
    <x v="28"/>
    <x v="28"/>
    <x v="0"/>
    <x v="0"/>
    <x v="0"/>
    <x v="0"/>
    <x v="64"/>
    <x v="60"/>
  </r>
  <r>
    <s v="84a03d81-6b37-4d66-8d4a-faea24541538GBP"/>
    <s v="AAA-11433"/>
    <x v="5"/>
    <x v="0"/>
    <x v="0"/>
    <x v="0"/>
    <x v="28"/>
    <x v="28"/>
    <x v="0"/>
    <x v="0"/>
    <x v="0"/>
    <x v="0"/>
    <x v="65"/>
    <x v="62"/>
  </r>
  <r>
    <s v="84a03d81-6b37-4d66-8d4a-faea24541538INR"/>
    <s v="AAA-11433"/>
    <x v="6"/>
    <x v="0"/>
    <x v="0"/>
    <x v="0"/>
    <x v="28"/>
    <x v="28"/>
    <x v="0"/>
    <x v="0"/>
    <x v="0"/>
    <x v="0"/>
    <x v="66"/>
    <x v="63"/>
  </r>
  <r>
    <s v="84a03d81-6b37-4d66-8d4a-faea24541538JPY"/>
    <s v="AAA-11433"/>
    <x v="7"/>
    <x v="0"/>
    <x v="0"/>
    <x v="0"/>
    <x v="28"/>
    <x v="28"/>
    <x v="0"/>
    <x v="0"/>
    <x v="0"/>
    <x v="0"/>
    <x v="67"/>
    <x v="64"/>
  </r>
  <r>
    <s v="84a03d81-6b37-4d66-8d4a-faea24541538KRW"/>
    <s v="AAA-11433"/>
    <x v="8"/>
    <x v="0"/>
    <x v="0"/>
    <x v="0"/>
    <x v="28"/>
    <x v="28"/>
    <x v="0"/>
    <x v="0"/>
    <x v="0"/>
    <x v="0"/>
    <x v="68"/>
    <x v="65"/>
  </r>
  <r>
    <s v="84a03d81-6b37-4d66-8d4a-faea24541538NOK"/>
    <s v="AAA-11433"/>
    <x v="9"/>
    <x v="0"/>
    <x v="0"/>
    <x v="0"/>
    <x v="28"/>
    <x v="28"/>
    <x v="0"/>
    <x v="0"/>
    <x v="0"/>
    <x v="0"/>
    <x v="69"/>
    <x v="66"/>
  </r>
  <r>
    <s v="84a03d81-6b37-4d66-8d4a-faea24541538NZD"/>
    <s v="AAA-11433"/>
    <x v="10"/>
    <x v="0"/>
    <x v="0"/>
    <x v="0"/>
    <x v="28"/>
    <x v="28"/>
    <x v="0"/>
    <x v="0"/>
    <x v="0"/>
    <x v="0"/>
    <x v="50"/>
    <x v="49"/>
  </r>
  <r>
    <s v="84a03d81-6b37-4d66-8d4a-faea24541538RUB"/>
    <s v="AAA-11433"/>
    <x v="11"/>
    <x v="0"/>
    <x v="0"/>
    <x v="0"/>
    <x v="28"/>
    <x v="28"/>
    <x v="0"/>
    <x v="0"/>
    <x v="0"/>
    <x v="0"/>
    <x v="70"/>
    <x v="67"/>
  </r>
  <r>
    <s v="84a03d81-6b37-4d66-8d4a-faea24541538SEK"/>
    <s v="AAA-11433"/>
    <x v="12"/>
    <x v="0"/>
    <x v="0"/>
    <x v="0"/>
    <x v="28"/>
    <x v="28"/>
    <x v="0"/>
    <x v="0"/>
    <x v="0"/>
    <x v="0"/>
    <x v="71"/>
    <x v="68"/>
  </r>
  <r>
    <s v="84a03d81-6b37-4d66-8d4a-faea24541538TWD"/>
    <s v="AAA-11433"/>
    <x v="13"/>
    <x v="0"/>
    <x v="0"/>
    <x v="0"/>
    <x v="28"/>
    <x v="28"/>
    <x v="0"/>
    <x v="0"/>
    <x v="0"/>
    <x v="0"/>
    <x v="72"/>
    <x v="69"/>
  </r>
  <r>
    <s v="84a03d81-6b37-4d66-8d4a-faea24541538USD"/>
    <s v="AAA-11433"/>
    <x v="14"/>
    <x v="0"/>
    <x v="0"/>
    <x v="0"/>
    <x v="28"/>
    <x v="28"/>
    <x v="0"/>
    <x v="0"/>
    <x v="0"/>
    <x v="0"/>
    <x v="73"/>
    <x v="70"/>
  </r>
  <r>
    <s v="16c9f982-a827-4003-a88e-e75df1927f27AUD"/>
    <s v="AAA-11444"/>
    <x v="0"/>
    <x v="0"/>
    <x v="0"/>
    <x v="0"/>
    <x v="29"/>
    <x v="29"/>
    <x v="0"/>
    <x v="0"/>
    <x v="0"/>
    <x v="0"/>
    <x v="164"/>
    <x v="142"/>
  </r>
  <r>
    <s v="16c9f982-a827-4003-a88e-e75df1927f27CAD"/>
    <s v="AAA-11444"/>
    <x v="1"/>
    <x v="0"/>
    <x v="0"/>
    <x v="0"/>
    <x v="29"/>
    <x v="29"/>
    <x v="0"/>
    <x v="0"/>
    <x v="0"/>
    <x v="0"/>
    <x v="165"/>
    <x v="143"/>
  </r>
  <r>
    <s v="16c9f982-a827-4003-a88e-e75df1927f27CHF"/>
    <s v="AAA-11444"/>
    <x v="2"/>
    <x v="0"/>
    <x v="0"/>
    <x v="0"/>
    <x v="29"/>
    <x v="29"/>
    <x v="0"/>
    <x v="0"/>
    <x v="0"/>
    <x v="0"/>
    <x v="166"/>
    <x v="144"/>
  </r>
  <r>
    <s v="16c9f982-a827-4003-a88e-e75df1927f27DKK"/>
    <s v="AAA-11444"/>
    <x v="3"/>
    <x v="0"/>
    <x v="0"/>
    <x v="0"/>
    <x v="29"/>
    <x v="29"/>
    <x v="0"/>
    <x v="0"/>
    <x v="0"/>
    <x v="0"/>
    <x v="167"/>
    <x v="145"/>
  </r>
  <r>
    <s v="16c9f982-a827-4003-a88e-e75df1927f27EUR"/>
    <s v="AAA-11444"/>
    <x v="4"/>
    <x v="0"/>
    <x v="0"/>
    <x v="0"/>
    <x v="29"/>
    <x v="29"/>
    <x v="0"/>
    <x v="0"/>
    <x v="0"/>
    <x v="0"/>
    <x v="168"/>
    <x v="15"/>
  </r>
  <r>
    <s v="16c9f982-a827-4003-a88e-e75df1927f27GBP"/>
    <s v="AAA-11444"/>
    <x v="5"/>
    <x v="0"/>
    <x v="0"/>
    <x v="0"/>
    <x v="29"/>
    <x v="29"/>
    <x v="0"/>
    <x v="0"/>
    <x v="0"/>
    <x v="0"/>
    <x v="169"/>
    <x v="92"/>
  </r>
  <r>
    <s v="16c9f982-a827-4003-a88e-e75df1927f27INR"/>
    <s v="AAA-11444"/>
    <x v="6"/>
    <x v="0"/>
    <x v="0"/>
    <x v="0"/>
    <x v="29"/>
    <x v="29"/>
    <x v="0"/>
    <x v="0"/>
    <x v="0"/>
    <x v="0"/>
    <x v="170"/>
    <x v="146"/>
  </r>
  <r>
    <s v="16c9f982-a827-4003-a88e-e75df1927f27JPY"/>
    <s v="AAA-11444"/>
    <x v="7"/>
    <x v="0"/>
    <x v="0"/>
    <x v="0"/>
    <x v="29"/>
    <x v="29"/>
    <x v="0"/>
    <x v="0"/>
    <x v="0"/>
    <x v="0"/>
    <x v="171"/>
    <x v="147"/>
  </r>
  <r>
    <s v="16c9f982-a827-4003-a88e-e75df1927f27KRW"/>
    <s v="AAA-11444"/>
    <x v="8"/>
    <x v="0"/>
    <x v="0"/>
    <x v="0"/>
    <x v="29"/>
    <x v="29"/>
    <x v="0"/>
    <x v="0"/>
    <x v="0"/>
    <x v="0"/>
    <x v="310"/>
    <x v="269"/>
  </r>
  <r>
    <s v="16c9f982-a827-4003-a88e-e75df1927f27NOK"/>
    <s v="AAA-11444"/>
    <x v="9"/>
    <x v="0"/>
    <x v="0"/>
    <x v="0"/>
    <x v="29"/>
    <x v="29"/>
    <x v="0"/>
    <x v="0"/>
    <x v="0"/>
    <x v="0"/>
    <x v="173"/>
    <x v="149"/>
  </r>
  <r>
    <s v="16c9f982-a827-4003-a88e-e75df1927f27NZD"/>
    <s v="AAA-11444"/>
    <x v="10"/>
    <x v="0"/>
    <x v="0"/>
    <x v="0"/>
    <x v="29"/>
    <x v="29"/>
    <x v="0"/>
    <x v="0"/>
    <x v="0"/>
    <x v="0"/>
    <x v="174"/>
    <x v="150"/>
  </r>
  <r>
    <s v="16c9f982-a827-4003-a88e-e75df1927f27RUB"/>
    <s v="AAA-11444"/>
    <x v="11"/>
    <x v="0"/>
    <x v="0"/>
    <x v="0"/>
    <x v="29"/>
    <x v="29"/>
    <x v="0"/>
    <x v="0"/>
    <x v="0"/>
    <x v="0"/>
    <x v="175"/>
    <x v="151"/>
  </r>
  <r>
    <s v="16c9f982-a827-4003-a88e-e75df1927f27SEK"/>
    <s v="AAA-11444"/>
    <x v="12"/>
    <x v="0"/>
    <x v="0"/>
    <x v="0"/>
    <x v="29"/>
    <x v="29"/>
    <x v="0"/>
    <x v="0"/>
    <x v="0"/>
    <x v="0"/>
    <x v="176"/>
    <x v="152"/>
  </r>
  <r>
    <s v="16c9f982-a827-4003-a88e-e75df1927f27TWD"/>
    <s v="AAA-11444"/>
    <x v="13"/>
    <x v="0"/>
    <x v="0"/>
    <x v="0"/>
    <x v="29"/>
    <x v="29"/>
    <x v="0"/>
    <x v="0"/>
    <x v="0"/>
    <x v="0"/>
    <x v="177"/>
    <x v="153"/>
  </r>
  <r>
    <s v="16c9f982-a827-4003-a88e-e75df1927f27USD"/>
    <s v="AAA-11444"/>
    <x v="14"/>
    <x v="0"/>
    <x v="0"/>
    <x v="0"/>
    <x v="29"/>
    <x v="29"/>
    <x v="0"/>
    <x v="0"/>
    <x v="0"/>
    <x v="0"/>
    <x v="178"/>
    <x v="25"/>
  </r>
  <r>
    <s v="fbf0328a-8b0f-47a6-9483-dc2b36183fceAUD"/>
    <s v="AAA-11932"/>
    <x v="0"/>
    <x v="0"/>
    <x v="0"/>
    <x v="0"/>
    <x v="30"/>
    <x v="30"/>
    <x v="0"/>
    <x v="0"/>
    <x v="1"/>
    <x v="0"/>
    <x v="311"/>
    <x v="71"/>
  </r>
  <r>
    <s v="fbf0328a-8b0f-47a6-9483-dc2b36183fceCAD"/>
    <s v="AAA-11932"/>
    <x v="1"/>
    <x v="0"/>
    <x v="0"/>
    <x v="0"/>
    <x v="30"/>
    <x v="30"/>
    <x v="0"/>
    <x v="0"/>
    <x v="1"/>
    <x v="0"/>
    <x v="312"/>
    <x v="72"/>
  </r>
  <r>
    <s v="fbf0328a-8b0f-47a6-9483-dc2b36183fceCHF"/>
    <s v="AAA-11932"/>
    <x v="2"/>
    <x v="0"/>
    <x v="0"/>
    <x v="0"/>
    <x v="30"/>
    <x v="30"/>
    <x v="0"/>
    <x v="0"/>
    <x v="1"/>
    <x v="0"/>
    <x v="313"/>
    <x v="73"/>
  </r>
  <r>
    <s v="fbf0328a-8b0f-47a6-9483-dc2b36183fceDKK"/>
    <s v="AAA-11932"/>
    <x v="3"/>
    <x v="0"/>
    <x v="0"/>
    <x v="0"/>
    <x v="30"/>
    <x v="30"/>
    <x v="0"/>
    <x v="0"/>
    <x v="1"/>
    <x v="0"/>
    <x v="314"/>
    <x v="27"/>
  </r>
  <r>
    <s v="fbf0328a-8b0f-47a6-9483-dc2b36183fceEUR"/>
    <s v="AAA-11932"/>
    <x v="4"/>
    <x v="0"/>
    <x v="0"/>
    <x v="0"/>
    <x v="30"/>
    <x v="30"/>
    <x v="0"/>
    <x v="0"/>
    <x v="1"/>
    <x v="0"/>
    <x v="315"/>
    <x v="74"/>
  </r>
  <r>
    <s v="fbf0328a-8b0f-47a6-9483-dc2b36183fceGBP"/>
    <s v="AAA-11932"/>
    <x v="5"/>
    <x v="0"/>
    <x v="0"/>
    <x v="0"/>
    <x v="30"/>
    <x v="30"/>
    <x v="0"/>
    <x v="0"/>
    <x v="1"/>
    <x v="0"/>
    <x v="316"/>
    <x v="17"/>
  </r>
  <r>
    <s v="fbf0328a-8b0f-47a6-9483-dc2b36183fceINR"/>
    <s v="AAA-11932"/>
    <x v="6"/>
    <x v="0"/>
    <x v="0"/>
    <x v="0"/>
    <x v="30"/>
    <x v="30"/>
    <x v="0"/>
    <x v="0"/>
    <x v="1"/>
    <x v="0"/>
    <x v="317"/>
    <x v="75"/>
  </r>
  <r>
    <s v="fbf0328a-8b0f-47a6-9483-dc2b36183fceJPY"/>
    <s v="AAA-11932"/>
    <x v="7"/>
    <x v="0"/>
    <x v="0"/>
    <x v="0"/>
    <x v="30"/>
    <x v="30"/>
    <x v="0"/>
    <x v="0"/>
    <x v="1"/>
    <x v="0"/>
    <x v="318"/>
    <x v="76"/>
  </r>
  <r>
    <s v="fbf0328a-8b0f-47a6-9483-dc2b36183fceKRW"/>
    <s v="AAA-11932"/>
    <x v="8"/>
    <x v="0"/>
    <x v="0"/>
    <x v="0"/>
    <x v="30"/>
    <x v="30"/>
    <x v="0"/>
    <x v="0"/>
    <x v="1"/>
    <x v="0"/>
    <x v="319"/>
    <x v="77"/>
  </r>
  <r>
    <s v="fbf0328a-8b0f-47a6-9483-dc2b36183fceNOK"/>
    <s v="AAA-11932"/>
    <x v="9"/>
    <x v="0"/>
    <x v="0"/>
    <x v="0"/>
    <x v="30"/>
    <x v="30"/>
    <x v="0"/>
    <x v="0"/>
    <x v="1"/>
    <x v="0"/>
    <x v="320"/>
    <x v="78"/>
  </r>
  <r>
    <s v="fbf0328a-8b0f-47a6-9483-dc2b36183fceNZD"/>
    <s v="AAA-11932"/>
    <x v="10"/>
    <x v="0"/>
    <x v="0"/>
    <x v="0"/>
    <x v="30"/>
    <x v="30"/>
    <x v="0"/>
    <x v="0"/>
    <x v="1"/>
    <x v="0"/>
    <x v="294"/>
    <x v="32"/>
  </r>
  <r>
    <s v="fbf0328a-8b0f-47a6-9483-dc2b36183fceRUB"/>
    <s v="AAA-11932"/>
    <x v="11"/>
    <x v="0"/>
    <x v="0"/>
    <x v="0"/>
    <x v="30"/>
    <x v="30"/>
    <x v="0"/>
    <x v="0"/>
    <x v="1"/>
    <x v="0"/>
    <x v="321"/>
    <x v="79"/>
  </r>
  <r>
    <s v="fbf0328a-8b0f-47a6-9483-dc2b36183fceSEK"/>
    <s v="AAA-11932"/>
    <x v="12"/>
    <x v="0"/>
    <x v="0"/>
    <x v="0"/>
    <x v="30"/>
    <x v="30"/>
    <x v="0"/>
    <x v="0"/>
    <x v="1"/>
    <x v="0"/>
    <x v="322"/>
    <x v="80"/>
  </r>
  <r>
    <s v="fbf0328a-8b0f-47a6-9483-dc2b36183fceTWD"/>
    <s v="AAA-11932"/>
    <x v="13"/>
    <x v="0"/>
    <x v="0"/>
    <x v="0"/>
    <x v="30"/>
    <x v="30"/>
    <x v="0"/>
    <x v="0"/>
    <x v="1"/>
    <x v="0"/>
    <x v="323"/>
    <x v="81"/>
  </r>
  <r>
    <s v="fbf0328a-8b0f-47a6-9483-dc2b36183fceUSD"/>
    <s v="AAA-11932"/>
    <x v="14"/>
    <x v="0"/>
    <x v="0"/>
    <x v="0"/>
    <x v="30"/>
    <x v="30"/>
    <x v="0"/>
    <x v="0"/>
    <x v="1"/>
    <x v="0"/>
    <x v="76"/>
    <x v="82"/>
  </r>
  <r>
    <s v="2bcf9fe8-8b65-4fcf-9240-419203fb8cf4AUD"/>
    <s v="AAA-11933"/>
    <x v="0"/>
    <x v="0"/>
    <x v="0"/>
    <x v="0"/>
    <x v="31"/>
    <x v="31"/>
    <x v="0"/>
    <x v="0"/>
    <x v="1"/>
    <x v="0"/>
    <x v="324"/>
    <x v="270"/>
  </r>
  <r>
    <s v="2bcf9fe8-8b65-4fcf-9240-419203fb8cf4CAD"/>
    <s v="AAA-11933"/>
    <x v="1"/>
    <x v="0"/>
    <x v="0"/>
    <x v="0"/>
    <x v="31"/>
    <x v="31"/>
    <x v="0"/>
    <x v="0"/>
    <x v="1"/>
    <x v="0"/>
    <x v="325"/>
    <x v="271"/>
  </r>
  <r>
    <s v="2bcf9fe8-8b65-4fcf-9240-419203fb8cf4CHF"/>
    <s v="AAA-11933"/>
    <x v="2"/>
    <x v="0"/>
    <x v="0"/>
    <x v="0"/>
    <x v="31"/>
    <x v="31"/>
    <x v="0"/>
    <x v="0"/>
    <x v="1"/>
    <x v="0"/>
    <x v="326"/>
    <x v="272"/>
  </r>
  <r>
    <s v="2bcf9fe8-8b65-4fcf-9240-419203fb8cf4DKK"/>
    <s v="AAA-11933"/>
    <x v="3"/>
    <x v="0"/>
    <x v="0"/>
    <x v="0"/>
    <x v="31"/>
    <x v="31"/>
    <x v="0"/>
    <x v="0"/>
    <x v="1"/>
    <x v="0"/>
    <x v="327"/>
    <x v="273"/>
  </r>
  <r>
    <s v="2bcf9fe8-8b65-4fcf-9240-419203fb8cf4EUR"/>
    <s v="AAA-11933"/>
    <x v="4"/>
    <x v="0"/>
    <x v="0"/>
    <x v="0"/>
    <x v="31"/>
    <x v="31"/>
    <x v="0"/>
    <x v="0"/>
    <x v="1"/>
    <x v="0"/>
    <x v="328"/>
    <x v="274"/>
  </r>
  <r>
    <s v="2bcf9fe8-8b65-4fcf-9240-419203fb8cf4GBP"/>
    <s v="AAA-11933"/>
    <x v="5"/>
    <x v="0"/>
    <x v="0"/>
    <x v="0"/>
    <x v="31"/>
    <x v="31"/>
    <x v="0"/>
    <x v="0"/>
    <x v="1"/>
    <x v="0"/>
    <x v="329"/>
    <x v="275"/>
  </r>
  <r>
    <s v="2bcf9fe8-8b65-4fcf-9240-419203fb8cf4INR"/>
    <s v="AAA-11933"/>
    <x v="6"/>
    <x v="0"/>
    <x v="0"/>
    <x v="0"/>
    <x v="31"/>
    <x v="31"/>
    <x v="0"/>
    <x v="0"/>
    <x v="1"/>
    <x v="0"/>
    <x v="330"/>
    <x v="276"/>
  </r>
  <r>
    <s v="2bcf9fe8-8b65-4fcf-9240-419203fb8cf4JPY"/>
    <s v="AAA-11933"/>
    <x v="7"/>
    <x v="0"/>
    <x v="0"/>
    <x v="0"/>
    <x v="31"/>
    <x v="31"/>
    <x v="0"/>
    <x v="0"/>
    <x v="1"/>
    <x v="0"/>
    <x v="331"/>
    <x v="277"/>
  </r>
  <r>
    <s v="2bcf9fe8-8b65-4fcf-9240-419203fb8cf4KRW"/>
    <s v="AAA-11933"/>
    <x v="8"/>
    <x v="0"/>
    <x v="0"/>
    <x v="0"/>
    <x v="31"/>
    <x v="31"/>
    <x v="0"/>
    <x v="0"/>
    <x v="1"/>
    <x v="0"/>
    <x v="332"/>
    <x v="278"/>
  </r>
  <r>
    <s v="2bcf9fe8-8b65-4fcf-9240-419203fb8cf4NOK"/>
    <s v="AAA-11933"/>
    <x v="9"/>
    <x v="0"/>
    <x v="0"/>
    <x v="0"/>
    <x v="31"/>
    <x v="31"/>
    <x v="0"/>
    <x v="0"/>
    <x v="1"/>
    <x v="0"/>
    <x v="333"/>
    <x v="279"/>
  </r>
  <r>
    <s v="2bcf9fe8-8b65-4fcf-9240-419203fb8cf4NZD"/>
    <s v="AAA-11933"/>
    <x v="10"/>
    <x v="0"/>
    <x v="0"/>
    <x v="0"/>
    <x v="31"/>
    <x v="31"/>
    <x v="0"/>
    <x v="0"/>
    <x v="1"/>
    <x v="0"/>
    <x v="334"/>
    <x v="280"/>
  </r>
  <r>
    <s v="2bcf9fe8-8b65-4fcf-9240-419203fb8cf4RUB"/>
    <s v="AAA-11933"/>
    <x v="11"/>
    <x v="0"/>
    <x v="0"/>
    <x v="0"/>
    <x v="31"/>
    <x v="31"/>
    <x v="0"/>
    <x v="0"/>
    <x v="1"/>
    <x v="0"/>
    <x v="335"/>
    <x v="281"/>
  </r>
  <r>
    <s v="2bcf9fe8-8b65-4fcf-9240-419203fb8cf4SEK"/>
    <s v="AAA-11933"/>
    <x v="12"/>
    <x v="0"/>
    <x v="0"/>
    <x v="0"/>
    <x v="31"/>
    <x v="31"/>
    <x v="0"/>
    <x v="0"/>
    <x v="1"/>
    <x v="0"/>
    <x v="336"/>
    <x v="282"/>
  </r>
  <r>
    <s v="2bcf9fe8-8b65-4fcf-9240-419203fb8cf4TWD"/>
    <s v="AAA-11933"/>
    <x v="13"/>
    <x v="0"/>
    <x v="0"/>
    <x v="0"/>
    <x v="31"/>
    <x v="31"/>
    <x v="0"/>
    <x v="0"/>
    <x v="1"/>
    <x v="0"/>
    <x v="337"/>
    <x v="283"/>
  </r>
  <r>
    <s v="2bcf9fe8-8b65-4fcf-9240-419203fb8cf4USD"/>
    <s v="AAA-11933"/>
    <x v="14"/>
    <x v="0"/>
    <x v="0"/>
    <x v="0"/>
    <x v="31"/>
    <x v="31"/>
    <x v="0"/>
    <x v="0"/>
    <x v="1"/>
    <x v="0"/>
    <x v="338"/>
    <x v="284"/>
  </r>
  <r>
    <s v="3396e762-af96-42f1-bea4-5c97a1efa94fAUD"/>
    <s v="AAA-11934"/>
    <x v="0"/>
    <x v="0"/>
    <x v="0"/>
    <x v="0"/>
    <x v="32"/>
    <x v="32"/>
    <x v="0"/>
    <x v="0"/>
    <x v="1"/>
    <x v="0"/>
    <x v="339"/>
    <x v="285"/>
  </r>
  <r>
    <s v="3396e762-af96-42f1-bea4-5c97a1efa94fCAD"/>
    <s v="AAA-11934"/>
    <x v="1"/>
    <x v="0"/>
    <x v="0"/>
    <x v="0"/>
    <x v="32"/>
    <x v="32"/>
    <x v="0"/>
    <x v="0"/>
    <x v="1"/>
    <x v="0"/>
    <x v="340"/>
    <x v="286"/>
  </r>
  <r>
    <s v="3396e762-af96-42f1-bea4-5c97a1efa94fCHF"/>
    <s v="AAA-11934"/>
    <x v="2"/>
    <x v="0"/>
    <x v="0"/>
    <x v="0"/>
    <x v="32"/>
    <x v="32"/>
    <x v="0"/>
    <x v="0"/>
    <x v="1"/>
    <x v="0"/>
    <x v="341"/>
    <x v="287"/>
  </r>
  <r>
    <s v="3396e762-af96-42f1-bea4-5c97a1efa94fDKK"/>
    <s v="AAA-11934"/>
    <x v="3"/>
    <x v="0"/>
    <x v="0"/>
    <x v="0"/>
    <x v="32"/>
    <x v="32"/>
    <x v="0"/>
    <x v="0"/>
    <x v="1"/>
    <x v="0"/>
    <x v="342"/>
    <x v="288"/>
  </r>
  <r>
    <s v="3396e762-af96-42f1-bea4-5c97a1efa94fEUR"/>
    <s v="AAA-11934"/>
    <x v="4"/>
    <x v="0"/>
    <x v="0"/>
    <x v="0"/>
    <x v="32"/>
    <x v="32"/>
    <x v="0"/>
    <x v="0"/>
    <x v="1"/>
    <x v="0"/>
    <x v="343"/>
    <x v="289"/>
  </r>
  <r>
    <s v="3396e762-af96-42f1-bea4-5c97a1efa94fGBP"/>
    <s v="AAA-11934"/>
    <x v="5"/>
    <x v="0"/>
    <x v="0"/>
    <x v="0"/>
    <x v="32"/>
    <x v="32"/>
    <x v="0"/>
    <x v="0"/>
    <x v="1"/>
    <x v="0"/>
    <x v="344"/>
    <x v="290"/>
  </r>
  <r>
    <s v="3396e762-af96-42f1-bea4-5c97a1efa94fINR"/>
    <s v="AAA-11934"/>
    <x v="6"/>
    <x v="0"/>
    <x v="0"/>
    <x v="0"/>
    <x v="32"/>
    <x v="32"/>
    <x v="0"/>
    <x v="0"/>
    <x v="1"/>
    <x v="0"/>
    <x v="345"/>
    <x v="291"/>
  </r>
  <r>
    <s v="3396e762-af96-42f1-bea4-5c97a1efa94fJPY"/>
    <s v="AAA-11934"/>
    <x v="7"/>
    <x v="0"/>
    <x v="0"/>
    <x v="0"/>
    <x v="32"/>
    <x v="32"/>
    <x v="0"/>
    <x v="0"/>
    <x v="1"/>
    <x v="0"/>
    <x v="346"/>
    <x v="292"/>
  </r>
  <r>
    <s v="3396e762-af96-42f1-bea4-5c97a1efa94fKRW"/>
    <s v="AAA-11934"/>
    <x v="8"/>
    <x v="0"/>
    <x v="0"/>
    <x v="0"/>
    <x v="32"/>
    <x v="32"/>
    <x v="0"/>
    <x v="0"/>
    <x v="1"/>
    <x v="0"/>
    <x v="347"/>
    <x v="293"/>
  </r>
  <r>
    <s v="3396e762-af96-42f1-bea4-5c97a1efa94fNOK"/>
    <s v="AAA-11934"/>
    <x v="9"/>
    <x v="0"/>
    <x v="0"/>
    <x v="0"/>
    <x v="32"/>
    <x v="32"/>
    <x v="0"/>
    <x v="0"/>
    <x v="1"/>
    <x v="0"/>
    <x v="348"/>
    <x v="294"/>
  </r>
  <r>
    <s v="3396e762-af96-42f1-bea4-5c97a1efa94fNZD"/>
    <s v="AAA-11934"/>
    <x v="10"/>
    <x v="0"/>
    <x v="0"/>
    <x v="0"/>
    <x v="32"/>
    <x v="32"/>
    <x v="0"/>
    <x v="0"/>
    <x v="1"/>
    <x v="0"/>
    <x v="349"/>
    <x v="295"/>
  </r>
  <r>
    <s v="3396e762-af96-42f1-bea4-5c97a1efa94fRUB"/>
    <s v="AAA-11934"/>
    <x v="11"/>
    <x v="0"/>
    <x v="0"/>
    <x v="0"/>
    <x v="32"/>
    <x v="32"/>
    <x v="0"/>
    <x v="0"/>
    <x v="1"/>
    <x v="0"/>
    <x v="350"/>
    <x v="296"/>
  </r>
  <r>
    <s v="3396e762-af96-42f1-bea4-5c97a1efa94fSEK"/>
    <s v="AAA-11934"/>
    <x v="12"/>
    <x v="0"/>
    <x v="0"/>
    <x v="0"/>
    <x v="32"/>
    <x v="32"/>
    <x v="0"/>
    <x v="0"/>
    <x v="1"/>
    <x v="0"/>
    <x v="351"/>
    <x v="297"/>
  </r>
  <r>
    <s v="3396e762-af96-42f1-bea4-5c97a1efa94fTWD"/>
    <s v="AAA-11934"/>
    <x v="13"/>
    <x v="0"/>
    <x v="0"/>
    <x v="0"/>
    <x v="32"/>
    <x v="32"/>
    <x v="0"/>
    <x v="0"/>
    <x v="1"/>
    <x v="0"/>
    <x v="352"/>
    <x v="298"/>
  </r>
  <r>
    <s v="3396e762-af96-42f1-bea4-5c97a1efa94fUSD"/>
    <s v="AAA-11934"/>
    <x v="14"/>
    <x v="0"/>
    <x v="0"/>
    <x v="0"/>
    <x v="32"/>
    <x v="32"/>
    <x v="0"/>
    <x v="0"/>
    <x v="1"/>
    <x v="0"/>
    <x v="353"/>
    <x v="299"/>
  </r>
  <r>
    <s v="8909e28e-5832-42f4-9886-b0a5545f3645AUD"/>
    <s v="AAA-12312"/>
    <x v="0"/>
    <x v="0"/>
    <x v="0"/>
    <x v="0"/>
    <x v="33"/>
    <x v="33"/>
    <x v="0"/>
    <x v="0"/>
    <x v="0"/>
    <x v="0"/>
    <x v="354"/>
    <x v="300"/>
  </r>
  <r>
    <s v="8909e28e-5832-42f4-9886-b0a5545f3645CAD"/>
    <s v="AAA-12312"/>
    <x v="1"/>
    <x v="0"/>
    <x v="0"/>
    <x v="0"/>
    <x v="33"/>
    <x v="33"/>
    <x v="0"/>
    <x v="0"/>
    <x v="0"/>
    <x v="0"/>
    <x v="355"/>
    <x v="204"/>
  </r>
  <r>
    <s v="8909e28e-5832-42f4-9886-b0a5545f3645CHF"/>
    <s v="AAA-12312"/>
    <x v="2"/>
    <x v="0"/>
    <x v="0"/>
    <x v="0"/>
    <x v="33"/>
    <x v="33"/>
    <x v="0"/>
    <x v="0"/>
    <x v="0"/>
    <x v="0"/>
    <x v="356"/>
    <x v="301"/>
  </r>
  <r>
    <s v="8909e28e-5832-42f4-9886-b0a5545f3645DKK"/>
    <s v="AAA-12312"/>
    <x v="3"/>
    <x v="0"/>
    <x v="0"/>
    <x v="0"/>
    <x v="33"/>
    <x v="33"/>
    <x v="0"/>
    <x v="0"/>
    <x v="0"/>
    <x v="0"/>
    <x v="357"/>
    <x v="302"/>
  </r>
  <r>
    <s v="8909e28e-5832-42f4-9886-b0a5545f3645EUR"/>
    <s v="AAA-12312"/>
    <x v="4"/>
    <x v="0"/>
    <x v="0"/>
    <x v="0"/>
    <x v="33"/>
    <x v="33"/>
    <x v="0"/>
    <x v="0"/>
    <x v="0"/>
    <x v="0"/>
    <x v="358"/>
    <x v="303"/>
  </r>
  <r>
    <s v="8909e28e-5832-42f4-9886-b0a5545f3645GBP"/>
    <s v="AAA-12312"/>
    <x v="5"/>
    <x v="0"/>
    <x v="0"/>
    <x v="0"/>
    <x v="33"/>
    <x v="33"/>
    <x v="0"/>
    <x v="0"/>
    <x v="0"/>
    <x v="0"/>
    <x v="359"/>
    <x v="304"/>
  </r>
  <r>
    <s v="8909e28e-5832-42f4-9886-b0a5545f3645INR"/>
    <s v="AAA-12312"/>
    <x v="6"/>
    <x v="0"/>
    <x v="0"/>
    <x v="0"/>
    <x v="33"/>
    <x v="33"/>
    <x v="0"/>
    <x v="0"/>
    <x v="0"/>
    <x v="0"/>
    <x v="360"/>
    <x v="305"/>
  </r>
  <r>
    <s v="8909e28e-5832-42f4-9886-b0a5545f3645JPY"/>
    <s v="AAA-12312"/>
    <x v="7"/>
    <x v="0"/>
    <x v="0"/>
    <x v="0"/>
    <x v="33"/>
    <x v="33"/>
    <x v="0"/>
    <x v="0"/>
    <x v="0"/>
    <x v="0"/>
    <x v="361"/>
    <x v="306"/>
  </r>
  <r>
    <s v="8909e28e-5832-42f4-9886-b0a5545f3645KRW"/>
    <s v="AAA-12312"/>
    <x v="8"/>
    <x v="0"/>
    <x v="0"/>
    <x v="0"/>
    <x v="33"/>
    <x v="33"/>
    <x v="0"/>
    <x v="0"/>
    <x v="0"/>
    <x v="0"/>
    <x v="362"/>
    <x v="307"/>
  </r>
  <r>
    <s v="8909e28e-5832-42f4-9886-b0a5545f3645NOK"/>
    <s v="AAA-12312"/>
    <x v="9"/>
    <x v="0"/>
    <x v="0"/>
    <x v="0"/>
    <x v="33"/>
    <x v="33"/>
    <x v="0"/>
    <x v="0"/>
    <x v="0"/>
    <x v="0"/>
    <x v="363"/>
    <x v="308"/>
  </r>
  <r>
    <s v="8909e28e-5832-42f4-9886-b0a5545f3645NZD"/>
    <s v="AAA-12312"/>
    <x v="10"/>
    <x v="0"/>
    <x v="0"/>
    <x v="0"/>
    <x v="33"/>
    <x v="33"/>
    <x v="0"/>
    <x v="0"/>
    <x v="0"/>
    <x v="0"/>
    <x v="364"/>
    <x v="309"/>
  </r>
  <r>
    <s v="8909e28e-5832-42f4-9886-b0a5545f3645RUB"/>
    <s v="AAA-12312"/>
    <x v="11"/>
    <x v="0"/>
    <x v="0"/>
    <x v="0"/>
    <x v="33"/>
    <x v="33"/>
    <x v="0"/>
    <x v="0"/>
    <x v="0"/>
    <x v="0"/>
    <x v="365"/>
    <x v="310"/>
  </r>
  <r>
    <s v="8909e28e-5832-42f4-9886-b0a5545f3645SEK"/>
    <s v="AAA-12312"/>
    <x v="12"/>
    <x v="0"/>
    <x v="0"/>
    <x v="0"/>
    <x v="33"/>
    <x v="33"/>
    <x v="0"/>
    <x v="0"/>
    <x v="0"/>
    <x v="0"/>
    <x v="366"/>
    <x v="311"/>
  </r>
  <r>
    <s v="8909e28e-5832-42f4-9886-b0a5545f3645TWD"/>
    <s v="AAA-12312"/>
    <x v="13"/>
    <x v="0"/>
    <x v="0"/>
    <x v="0"/>
    <x v="33"/>
    <x v="33"/>
    <x v="0"/>
    <x v="0"/>
    <x v="0"/>
    <x v="0"/>
    <x v="367"/>
    <x v="312"/>
  </r>
  <r>
    <s v="8909e28e-5832-42f4-9886-b0a5545f3645USD"/>
    <s v="AAA-12312"/>
    <x v="14"/>
    <x v="0"/>
    <x v="0"/>
    <x v="0"/>
    <x v="33"/>
    <x v="33"/>
    <x v="0"/>
    <x v="0"/>
    <x v="0"/>
    <x v="0"/>
    <x v="368"/>
    <x v="313"/>
  </r>
  <r>
    <s v="cb038730-6cbe-47b9-afd4-ca7fa5d0c39bAUD"/>
    <s v="AAA-12407"/>
    <x v="0"/>
    <x v="0"/>
    <x v="0"/>
    <x v="0"/>
    <x v="34"/>
    <x v="34"/>
    <x v="1"/>
    <x v="0"/>
    <x v="0"/>
    <x v="1"/>
    <x v="45"/>
    <x v="44"/>
  </r>
  <r>
    <s v="cb038730-6cbe-47b9-afd4-ca7fa5d0c39bCAD"/>
    <s v="AAA-12407"/>
    <x v="1"/>
    <x v="0"/>
    <x v="0"/>
    <x v="0"/>
    <x v="34"/>
    <x v="34"/>
    <x v="1"/>
    <x v="0"/>
    <x v="0"/>
    <x v="1"/>
    <x v="46"/>
    <x v="45"/>
  </r>
  <r>
    <s v="cb038730-6cbe-47b9-afd4-ca7fa5d0c39bCHF"/>
    <s v="AAA-12407"/>
    <x v="2"/>
    <x v="0"/>
    <x v="0"/>
    <x v="0"/>
    <x v="34"/>
    <x v="34"/>
    <x v="1"/>
    <x v="0"/>
    <x v="0"/>
    <x v="1"/>
    <x v="47"/>
    <x v="46"/>
  </r>
  <r>
    <s v="cb038730-6cbe-47b9-afd4-ca7fa5d0c39bDKK"/>
    <s v="AAA-12407"/>
    <x v="3"/>
    <x v="0"/>
    <x v="0"/>
    <x v="0"/>
    <x v="34"/>
    <x v="34"/>
    <x v="1"/>
    <x v="0"/>
    <x v="0"/>
    <x v="1"/>
    <x v="48"/>
    <x v="47"/>
  </r>
  <r>
    <s v="cb038730-6cbe-47b9-afd4-ca7fa5d0c39bEUR"/>
    <s v="AAA-12407"/>
    <x v="4"/>
    <x v="0"/>
    <x v="0"/>
    <x v="0"/>
    <x v="34"/>
    <x v="34"/>
    <x v="1"/>
    <x v="0"/>
    <x v="0"/>
    <x v="1"/>
    <x v="49"/>
    <x v="48"/>
  </r>
  <r>
    <s v="cb038730-6cbe-47b9-afd4-ca7fa5d0c39bGBP"/>
    <s v="AAA-12407"/>
    <x v="5"/>
    <x v="0"/>
    <x v="0"/>
    <x v="0"/>
    <x v="34"/>
    <x v="34"/>
    <x v="1"/>
    <x v="0"/>
    <x v="0"/>
    <x v="1"/>
    <x v="50"/>
    <x v="49"/>
  </r>
  <r>
    <s v="cb038730-6cbe-47b9-afd4-ca7fa5d0c39bINR"/>
    <s v="AAA-12407"/>
    <x v="6"/>
    <x v="0"/>
    <x v="0"/>
    <x v="0"/>
    <x v="34"/>
    <x v="34"/>
    <x v="1"/>
    <x v="0"/>
    <x v="0"/>
    <x v="1"/>
    <x v="51"/>
    <x v="50"/>
  </r>
  <r>
    <s v="cb038730-6cbe-47b9-afd4-ca7fa5d0c39bJPY"/>
    <s v="AAA-12407"/>
    <x v="7"/>
    <x v="0"/>
    <x v="0"/>
    <x v="0"/>
    <x v="34"/>
    <x v="34"/>
    <x v="1"/>
    <x v="0"/>
    <x v="0"/>
    <x v="1"/>
    <x v="52"/>
    <x v="51"/>
  </r>
  <r>
    <s v="cb038730-6cbe-47b9-afd4-ca7fa5d0c39bKRW"/>
    <s v="AAA-12407"/>
    <x v="8"/>
    <x v="0"/>
    <x v="0"/>
    <x v="0"/>
    <x v="34"/>
    <x v="34"/>
    <x v="1"/>
    <x v="0"/>
    <x v="0"/>
    <x v="1"/>
    <x v="53"/>
    <x v="52"/>
  </r>
  <r>
    <s v="cb038730-6cbe-47b9-afd4-ca7fa5d0c39bNOK"/>
    <s v="AAA-12407"/>
    <x v="9"/>
    <x v="0"/>
    <x v="0"/>
    <x v="0"/>
    <x v="34"/>
    <x v="34"/>
    <x v="1"/>
    <x v="0"/>
    <x v="0"/>
    <x v="1"/>
    <x v="54"/>
    <x v="53"/>
  </r>
  <r>
    <s v="cb038730-6cbe-47b9-afd4-ca7fa5d0c39bNZD"/>
    <s v="AAA-12407"/>
    <x v="10"/>
    <x v="0"/>
    <x v="0"/>
    <x v="0"/>
    <x v="34"/>
    <x v="34"/>
    <x v="1"/>
    <x v="0"/>
    <x v="0"/>
    <x v="1"/>
    <x v="55"/>
    <x v="20"/>
  </r>
  <r>
    <s v="cb038730-6cbe-47b9-afd4-ca7fa5d0c39bRUB"/>
    <s v="AAA-12407"/>
    <x v="11"/>
    <x v="0"/>
    <x v="0"/>
    <x v="0"/>
    <x v="34"/>
    <x v="34"/>
    <x v="1"/>
    <x v="0"/>
    <x v="0"/>
    <x v="1"/>
    <x v="56"/>
    <x v="54"/>
  </r>
  <r>
    <s v="cb038730-6cbe-47b9-afd4-ca7fa5d0c39bSEK"/>
    <s v="AAA-12407"/>
    <x v="12"/>
    <x v="0"/>
    <x v="0"/>
    <x v="0"/>
    <x v="34"/>
    <x v="34"/>
    <x v="1"/>
    <x v="0"/>
    <x v="0"/>
    <x v="1"/>
    <x v="57"/>
    <x v="55"/>
  </r>
  <r>
    <s v="cb038730-6cbe-47b9-afd4-ca7fa5d0c39bTWD"/>
    <s v="AAA-12407"/>
    <x v="13"/>
    <x v="0"/>
    <x v="0"/>
    <x v="0"/>
    <x v="34"/>
    <x v="34"/>
    <x v="1"/>
    <x v="0"/>
    <x v="0"/>
    <x v="1"/>
    <x v="58"/>
    <x v="56"/>
  </r>
  <r>
    <s v="cb038730-6cbe-47b9-afd4-ca7fa5d0c39bUSD"/>
    <s v="AAA-12407"/>
    <x v="14"/>
    <x v="0"/>
    <x v="0"/>
    <x v="0"/>
    <x v="34"/>
    <x v="34"/>
    <x v="1"/>
    <x v="0"/>
    <x v="0"/>
    <x v="1"/>
    <x v="59"/>
    <x v="57"/>
  </r>
  <r>
    <s v="1641fe13-5a95-4ba7-a5eb-740caee8d509AUD"/>
    <s v="AAA-12408"/>
    <x v="0"/>
    <x v="0"/>
    <x v="0"/>
    <x v="0"/>
    <x v="35"/>
    <x v="35"/>
    <x v="1"/>
    <x v="0"/>
    <x v="0"/>
    <x v="1"/>
    <x v="179"/>
    <x v="154"/>
  </r>
  <r>
    <s v="1641fe13-5a95-4ba7-a5eb-740caee8d509CAD"/>
    <s v="AAA-12408"/>
    <x v="1"/>
    <x v="0"/>
    <x v="0"/>
    <x v="0"/>
    <x v="35"/>
    <x v="35"/>
    <x v="1"/>
    <x v="0"/>
    <x v="0"/>
    <x v="1"/>
    <x v="180"/>
    <x v="20"/>
  </r>
  <r>
    <s v="1641fe13-5a95-4ba7-a5eb-740caee8d509CHF"/>
    <s v="AAA-12408"/>
    <x v="2"/>
    <x v="0"/>
    <x v="0"/>
    <x v="0"/>
    <x v="35"/>
    <x v="35"/>
    <x v="1"/>
    <x v="0"/>
    <x v="0"/>
    <x v="1"/>
    <x v="181"/>
    <x v="45"/>
  </r>
  <r>
    <s v="1641fe13-5a95-4ba7-a5eb-740caee8d509DKK"/>
    <s v="AAA-12408"/>
    <x v="3"/>
    <x v="0"/>
    <x v="0"/>
    <x v="0"/>
    <x v="35"/>
    <x v="35"/>
    <x v="1"/>
    <x v="0"/>
    <x v="0"/>
    <x v="1"/>
    <x v="57"/>
    <x v="55"/>
  </r>
  <r>
    <s v="1641fe13-5a95-4ba7-a5eb-740caee8d509EUR"/>
    <s v="AAA-12408"/>
    <x v="4"/>
    <x v="0"/>
    <x v="0"/>
    <x v="0"/>
    <x v="35"/>
    <x v="35"/>
    <x v="1"/>
    <x v="0"/>
    <x v="0"/>
    <x v="1"/>
    <x v="182"/>
    <x v="155"/>
  </r>
  <r>
    <s v="1641fe13-5a95-4ba7-a5eb-740caee8d509GBP"/>
    <s v="AAA-12408"/>
    <x v="5"/>
    <x v="0"/>
    <x v="0"/>
    <x v="0"/>
    <x v="35"/>
    <x v="35"/>
    <x v="1"/>
    <x v="0"/>
    <x v="0"/>
    <x v="1"/>
    <x v="47"/>
    <x v="46"/>
  </r>
  <r>
    <s v="1641fe13-5a95-4ba7-a5eb-740caee8d509INR"/>
    <s v="AAA-12408"/>
    <x v="6"/>
    <x v="0"/>
    <x v="0"/>
    <x v="0"/>
    <x v="35"/>
    <x v="35"/>
    <x v="1"/>
    <x v="0"/>
    <x v="0"/>
    <x v="1"/>
    <x v="183"/>
    <x v="156"/>
  </r>
  <r>
    <s v="1641fe13-5a95-4ba7-a5eb-740caee8d509JPY"/>
    <s v="AAA-12408"/>
    <x v="7"/>
    <x v="0"/>
    <x v="0"/>
    <x v="0"/>
    <x v="35"/>
    <x v="35"/>
    <x v="1"/>
    <x v="0"/>
    <x v="0"/>
    <x v="1"/>
    <x v="184"/>
    <x v="157"/>
  </r>
  <r>
    <s v="1641fe13-5a95-4ba7-a5eb-740caee8d509KRW"/>
    <s v="AAA-12408"/>
    <x v="8"/>
    <x v="0"/>
    <x v="0"/>
    <x v="0"/>
    <x v="35"/>
    <x v="35"/>
    <x v="1"/>
    <x v="0"/>
    <x v="0"/>
    <x v="1"/>
    <x v="185"/>
    <x v="158"/>
  </r>
  <r>
    <s v="1641fe13-5a95-4ba7-a5eb-740caee8d509NOK"/>
    <s v="AAA-12408"/>
    <x v="9"/>
    <x v="0"/>
    <x v="0"/>
    <x v="0"/>
    <x v="35"/>
    <x v="35"/>
    <x v="1"/>
    <x v="0"/>
    <x v="0"/>
    <x v="1"/>
    <x v="186"/>
    <x v="159"/>
  </r>
  <r>
    <s v="1641fe13-5a95-4ba7-a5eb-740caee8d509NZD"/>
    <s v="AAA-12408"/>
    <x v="10"/>
    <x v="0"/>
    <x v="0"/>
    <x v="0"/>
    <x v="35"/>
    <x v="35"/>
    <x v="1"/>
    <x v="0"/>
    <x v="0"/>
    <x v="1"/>
    <x v="187"/>
    <x v="83"/>
  </r>
  <r>
    <s v="1641fe13-5a95-4ba7-a5eb-740caee8d509RUB"/>
    <s v="AAA-12408"/>
    <x v="11"/>
    <x v="0"/>
    <x v="0"/>
    <x v="0"/>
    <x v="35"/>
    <x v="35"/>
    <x v="1"/>
    <x v="0"/>
    <x v="0"/>
    <x v="1"/>
    <x v="188"/>
    <x v="160"/>
  </r>
  <r>
    <s v="1641fe13-5a95-4ba7-a5eb-740caee8d509SEK"/>
    <s v="AAA-12408"/>
    <x v="12"/>
    <x v="0"/>
    <x v="0"/>
    <x v="0"/>
    <x v="35"/>
    <x v="35"/>
    <x v="1"/>
    <x v="0"/>
    <x v="0"/>
    <x v="1"/>
    <x v="189"/>
    <x v="4"/>
  </r>
  <r>
    <s v="1641fe13-5a95-4ba7-a5eb-740caee8d509TWD"/>
    <s v="AAA-12408"/>
    <x v="13"/>
    <x v="0"/>
    <x v="0"/>
    <x v="0"/>
    <x v="35"/>
    <x v="35"/>
    <x v="1"/>
    <x v="0"/>
    <x v="0"/>
    <x v="1"/>
    <x v="190"/>
    <x v="161"/>
  </r>
  <r>
    <s v="1641fe13-5a95-4ba7-a5eb-740caee8d509USD"/>
    <s v="AAA-12408"/>
    <x v="14"/>
    <x v="0"/>
    <x v="0"/>
    <x v="0"/>
    <x v="35"/>
    <x v="35"/>
    <x v="1"/>
    <x v="0"/>
    <x v="0"/>
    <x v="1"/>
    <x v="191"/>
    <x v="86"/>
  </r>
  <r>
    <s v="3ea7e320-65e2-45f0-abf5-6f6fabb2255bAUD"/>
    <s v="AAA-12409"/>
    <x v="0"/>
    <x v="0"/>
    <x v="0"/>
    <x v="0"/>
    <x v="36"/>
    <x v="36"/>
    <x v="1"/>
    <x v="0"/>
    <x v="0"/>
    <x v="1"/>
    <x v="149"/>
    <x v="137"/>
  </r>
  <r>
    <s v="3ea7e320-65e2-45f0-abf5-6f6fabb2255bCAD"/>
    <s v="AAA-12409"/>
    <x v="1"/>
    <x v="0"/>
    <x v="0"/>
    <x v="0"/>
    <x v="36"/>
    <x v="36"/>
    <x v="1"/>
    <x v="0"/>
    <x v="0"/>
    <x v="1"/>
    <x v="150"/>
    <x v="138"/>
  </r>
  <r>
    <s v="3ea7e320-65e2-45f0-abf5-6f6fabb2255bCHF"/>
    <s v="AAA-12409"/>
    <x v="2"/>
    <x v="0"/>
    <x v="0"/>
    <x v="0"/>
    <x v="36"/>
    <x v="36"/>
    <x v="1"/>
    <x v="0"/>
    <x v="0"/>
    <x v="1"/>
    <x v="151"/>
    <x v="138"/>
  </r>
  <r>
    <s v="3ea7e320-65e2-45f0-abf5-6f6fabb2255bDKK"/>
    <s v="AAA-12409"/>
    <x v="3"/>
    <x v="0"/>
    <x v="0"/>
    <x v="0"/>
    <x v="36"/>
    <x v="36"/>
    <x v="1"/>
    <x v="0"/>
    <x v="0"/>
    <x v="1"/>
    <x v="152"/>
    <x v="58"/>
  </r>
  <r>
    <s v="3ea7e320-65e2-45f0-abf5-6f6fabb2255bEUR"/>
    <s v="AAA-12409"/>
    <x v="4"/>
    <x v="0"/>
    <x v="0"/>
    <x v="0"/>
    <x v="36"/>
    <x v="36"/>
    <x v="1"/>
    <x v="0"/>
    <x v="0"/>
    <x v="1"/>
    <x v="153"/>
    <x v="138"/>
  </r>
  <r>
    <s v="3ea7e320-65e2-45f0-abf5-6f6fabb2255bGBP"/>
    <s v="AAA-12409"/>
    <x v="5"/>
    <x v="0"/>
    <x v="0"/>
    <x v="0"/>
    <x v="36"/>
    <x v="36"/>
    <x v="1"/>
    <x v="0"/>
    <x v="0"/>
    <x v="1"/>
    <x v="154"/>
    <x v="138"/>
  </r>
  <r>
    <s v="3ea7e320-65e2-45f0-abf5-6f6fabb2255bINR"/>
    <s v="AAA-12409"/>
    <x v="6"/>
    <x v="0"/>
    <x v="0"/>
    <x v="0"/>
    <x v="36"/>
    <x v="36"/>
    <x v="1"/>
    <x v="0"/>
    <x v="0"/>
    <x v="1"/>
    <x v="155"/>
    <x v="139"/>
  </r>
  <r>
    <s v="3ea7e320-65e2-45f0-abf5-6f6fabb2255bJPY"/>
    <s v="AAA-12409"/>
    <x v="7"/>
    <x v="0"/>
    <x v="0"/>
    <x v="0"/>
    <x v="36"/>
    <x v="36"/>
    <x v="1"/>
    <x v="0"/>
    <x v="0"/>
    <x v="1"/>
    <x v="156"/>
    <x v="14"/>
  </r>
  <r>
    <s v="3ea7e320-65e2-45f0-abf5-6f6fabb2255bKRW"/>
    <s v="AAA-12409"/>
    <x v="8"/>
    <x v="0"/>
    <x v="0"/>
    <x v="0"/>
    <x v="36"/>
    <x v="36"/>
    <x v="1"/>
    <x v="0"/>
    <x v="0"/>
    <x v="1"/>
    <x v="157"/>
    <x v="51"/>
  </r>
  <r>
    <s v="3ea7e320-65e2-45f0-abf5-6f6fabb2255bNOK"/>
    <s v="AAA-12409"/>
    <x v="9"/>
    <x v="0"/>
    <x v="0"/>
    <x v="0"/>
    <x v="36"/>
    <x v="36"/>
    <x v="1"/>
    <x v="0"/>
    <x v="0"/>
    <x v="1"/>
    <x v="158"/>
    <x v="140"/>
  </r>
  <r>
    <s v="3ea7e320-65e2-45f0-abf5-6f6fabb2255bNZD"/>
    <s v="AAA-12409"/>
    <x v="10"/>
    <x v="0"/>
    <x v="0"/>
    <x v="0"/>
    <x v="36"/>
    <x v="36"/>
    <x v="1"/>
    <x v="0"/>
    <x v="0"/>
    <x v="1"/>
    <x v="159"/>
    <x v="137"/>
  </r>
  <r>
    <s v="3ea7e320-65e2-45f0-abf5-6f6fabb2255bRUB"/>
    <s v="AAA-12409"/>
    <x v="11"/>
    <x v="0"/>
    <x v="0"/>
    <x v="0"/>
    <x v="36"/>
    <x v="36"/>
    <x v="1"/>
    <x v="0"/>
    <x v="0"/>
    <x v="1"/>
    <x v="160"/>
    <x v="141"/>
  </r>
  <r>
    <s v="3ea7e320-65e2-45f0-abf5-6f6fabb2255bSEK"/>
    <s v="AAA-12409"/>
    <x v="12"/>
    <x v="0"/>
    <x v="0"/>
    <x v="0"/>
    <x v="36"/>
    <x v="36"/>
    <x v="1"/>
    <x v="0"/>
    <x v="0"/>
    <x v="1"/>
    <x v="161"/>
    <x v="140"/>
  </r>
  <r>
    <s v="3ea7e320-65e2-45f0-abf5-6f6fabb2255bTWD"/>
    <s v="AAA-12409"/>
    <x v="13"/>
    <x v="0"/>
    <x v="0"/>
    <x v="0"/>
    <x v="36"/>
    <x v="36"/>
    <x v="1"/>
    <x v="0"/>
    <x v="0"/>
    <x v="1"/>
    <x v="162"/>
    <x v="71"/>
  </r>
  <r>
    <s v="3ea7e320-65e2-45f0-abf5-6f6fabb2255bUSD"/>
    <s v="AAA-12409"/>
    <x v="14"/>
    <x v="0"/>
    <x v="0"/>
    <x v="0"/>
    <x v="36"/>
    <x v="36"/>
    <x v="1"/>
    <x v="0"/>
    <x v="0"/>
    <x v="1"/>
    <x v="163"/>
    <x v="138"/>
  </r>
  <r>
    <s v="0a7983cd-961f-4c7c-9cbf-1f6bb322cbf3AUD"/>
    <s v="AAA-12419"/>
    <x v="0"/>
    <x v="0"/>
    <x v="0"/>
    <x v="0"/>
    <x v="37"/>
    <x v="37"/>
    <x v="1"/>
    <x v="0"/>
    <x v="0"/>
    <x v="1"/>
    <x v="369"/>
    <x v="314"/>
  </r>
  <r>
    <s v="0a7983cd-961f-4c7c-9cbf-1f6bb322cbf3CAD"/>
    <s v="AAA-12419"/>
    <x v="1"/>
    <x v="0"/>
    <x v="0"/>
    <x v="0"/>
    <x v="37"/>
    <x v="37"/>
    <x v="1"/>
    <x v="0"/>
    <x v="0"/>
    <x v="1"/>
    <x v="370"/>
    <x v="314"/>
  </r>
  <r>
    <s v="0a7983cd-961f-4c7c-9cbf-1f6bb322cbf3CHF"/>
    <s v="AAA-12419"/>
    <x v="2"/>
    <x v="0"/>
    <x v="0"/>
    <x v="0"/>
    <x v="37"/>
    <x v="37"/>
    <x v="1"/>
    <x v="0"/>
    <x v="0"/>
    <x v="1"/>
    <x v="371"/>
    <x v="62"/>
  </r>
  <r>
    <s v="0a7983cd-961f-4c7c-9cbf-1f6bb322cbf3DKK"/>
    <s v="AAA-12419"/>
    <x v="3"/>
    <x v="0"/>
    <x v="0"/>
    <x v="0"/>
    <x v="37"/>
    <x v="37"/>
    <x v="1"/>
    <x v="0"/>
    <x v="0"/>
    <x v="1"/>
    <x v="372"/>
    <x v="122"/>
  </r>
  <r>
    <s v="0a7983cd-961f-4c7c-9cbf-1f6bb322cbf3EUR"/>
    <s v="AAA-12419"/>
    <x v="4"/>
    <x v="0"/>
    <x v="0"/>
    <x v="0"/>
    <x v="37"/>
    <x v="37"/>
    <x v="1"/>
    <x v="0"/>
    <x v="0"/>
    <x v="1"/>
    <x v="373"/>
    <x v="315"/>
  </r>
  <r>
    <s v="0a7983cd-961f-4c7c-9cbf-1f6bb322cbf3GBP"/>
    <s v="AAA-12419"/>
    <x v="5"/>
    <x v="0"/>
    <x v="0"/>
    <x v="0"/>
    <x v="37"/>
    <x v="37"/>
    <x v="1"/>
    <x v="0"/>
    <x v="0"/>
    <x v="1"/>
    <x v="374"/>
    <x v="315"/>
  </r>
  <r>
    <s v="0a7983cd-961f-4c7c-9cbf-1f6bb322cbf3INR"/>
    <s v="AAA-12419"/>
    <x v="6"/>
    <x v="0"/>
    <x v="0"/>
    <x v="0"/>
    <x v="37"/>
    <x v="37"/>
    <x v="1"/>
    <x v="0"/>
    <x v="0"/>
    <x v="1"/>
    <x v="375"/>
    <x v="316"/>
  </r>
  <r>
    <s v="0a7983cd-961f-4c7c-9cbf-1f6bb322cbf3JPY"/>
    <s v="AAA-12419"/>
    <x v="7"/>
    <x v="0"/>
    <x v="0"/>
    <x v="0"/>
    <x v="37"/>
    <x v="37"/>
    <x v="1"/>
    <x v="0"/>
    <x v="0"/>
    <x v="1"/>
    <x v="376"/>
    <x v="317"/>
  </r>
  <r>
    <s v="0a7983cd-961f-4c7c-9cbf-1f6bb322cbf3KRW"/>
    <s v="AAA-12419"/>
    <x v="8"/>
    <x v="0"/>
    <x v="0"/>
    <x v="0"/>
    <x v="37"/>
    <x v="37"/>
    <x v="1"/>
    <x v="0"/>
    <x v="0"/>
    <x v="1"/>
    <x v="377"/>
    <x v="318"/>
  </r>
  <r>
    <s v="0a7983cd-961f-4c7c-9cbf-1f6bb322cbf3NOK"/>
    <s v="AAA-12419"/>
    <x v="9"/>
    <x v="0"/>
    <x v="0"/>
    <x v="0"/>
    <x v="37"/>
    <x v="37"/>
    <x v="1"/>
    <x v="0"/>
    <x v="0"/>
    <x v="1"/>
    <x v="378"/>
    <x v="319"/>
  </r>
  <r>
    <s v="0a7983cd-961f-4c7c-9cbf-1f6bb322cbf3NZD"/>
    <s v="AAA-12419"/>
    <x v="10"/>
    <x v="0"/>
    <x v="0"/>
    <x v="0"/>
    <x v="37"/>
    <x v="37"/>
    <x v="1"/>
    <x v="0"/>
    <x v="0"/>
    <x v="1"/>
    <x v="379"/>
    <x v="58"/>
  </r>
  <r>
    <s v="0a7983cd-961f-4c7c-9cbf-1f6bb322cbf3RUB"/>
    <s v="AAA-12419"/>
    <x v="11"/>
    <x v="0"/>
    <x v="0"/>
    <x v="0"/>
    <x v="37"/>
    <x v="37"/>
    <x v="1"/>
    <x v="0"/>
    <x v="0"/>
    <x v="1"/>
    <x v="380"/>
    <x v="320"/>
  </r>
  <r>
    <s v="0a7983cd-961f-4c7c-9cbf-1f6bb322cbf3SEK"/>
    <s v="AAA-12419"/>
    <x v="12"/>
    <x v="0"/>
    <x v="0"/>
    <x v="0"/>
    <x v="37"/>
    <x v="37"/>
    <x v="1"/>
    <x v="0"/>
    <x v="0"/>
    <x v="1"/>
    <x v="381"/>
    <x v="321"/>
  </r>
  <r>
    <s v="0a7983cd-961f-4c7c-9cbf-1f6bb322cbf3TWD"/>
    <s v="AAA-12419"/>
    <x v="13"/>
    <x v="0"/>
    <x v="0"/>
    <x v="0"/>
    <x v="37"/>
    <x v="37"/>
    <x v="1"/>
    <x v="0"/>
    <x v="0"/>
    <x v="1"/>
    <x v="382"/>
    <x v="322"/>
  </r>
  <r>
    <s v="0a7983cd-961f-4c7c-9cbf-1f6bb322cbf3USD"/>
    <s v="AAA-12419"/>
    <x v="14"/>
    <x v="0"/>
    <x v="0"/>
    <x v="0"/>
    <x v="37"/>
    <x v="37"/>
    <x v="1"/>
    <x v="0"/>
    <x v="0"/>
    <x v="1"/>
    <x v="383"/>
    <x v="60"/>
  </r>
  <r>
    <s v="ceca6875-f3ba-4f9a-916f-9cc9e322d4aaAUD"/>
    <s v="AAA-12420"/>
    <x v="0"/>
    <x v="0"/>
    <x v="0"/>
    <x v="0"/>
    <x v="38"/>
    <x v="38"/>
    <x v="1"/>
    <x v="0"/>
    <x v="0"/>
    <x v="1"/>
    <x v="384"/>
    <x v="323"/>
  </r>
  <r>
    <s v="ceca6875-f3ba-4f9a-916f-9cc9e322d4aaCAD"/>
    <s v="AAA-12420"/>
    <x v="1"/>
    <x v="0"/>
    <x v="0"/>
    <x v="0"/>
    <x v="38"/>
    <x v="38"/>
    <x v="1"/>
    <x v="0"/>
    <x v="0"/>
    <x v="1"/>
    <x v="385"/>
    <x v="324"/>
  </r>
  <r>
    <s v="ceca6875-f3ba-4f9a-916f-9cc9e322d4aaCHF"/>
    <s v="AAA-12420"/>
    <x v="2"/>
    <x v="0"/>
    <x v="0"/>
    <x v="0"/>
    <x v="38"/>
    <x v="38"/>
    <x v="1"/>
    <x v="0"/>
    <x v="0"/>
    <x v="1"/>
    <x v="386"/>
    <x v="325"/>
  </r>
  <r>
    <s v="ceca6875-f3ba-4f9a-916f-9cc9e322d4aaDKK"/>
    <s v="AAA-12420"/>
    <x v="3"/>
    <x v="0"/>
    <x v="0"/>
    <x v="0"/>
    <x v="38"/>
    <x v="38"/>
    <x v="1"/>
    <x v="0"/>
    <x v="0"/>
    <x v="1"/>
    <x v="387"/>
    <x v="326"/>
  </r>
  <r>
    <s v="ceca6875-f3ba-4f9a-916f-9cc9e322d4aaEUR"/>
    <s v="AAA-12420"/>
    <x v="4"/>
    <x v="0"/>
    <x v="0"/>
    <x v="0"/>
    <x v="38"/>
    <x v="38"/>
    <x v="1"/>
    <x v="0"/>
    <x v="0"/>
    <x v="1"/>
    <x v="388"/>
    <x v="327"/>
  </r>
  <r>
    <s v="ceca6875-f3ba-4f9a-916f-9cc9e322d4aaGBP"/>
    <s v="AAA-12420"/>
    <x v="5"/>
    <x v="0"/>
    <x v="0"/>
    <x v="0"/>
    <x v="38"/>
    <x v="38"/>
    <x v="1"/>
    <x v="0"/>
    <x v="0"/>
    <x v="1"/>
    <x v="389"/>
    <x v="328"/>
  </r>
  <r>
    <s v="ceca6875-f3ba-4f9a-916f-9cc9e322d4aaINR"/>
    <s v="AAA-12420"/>
    <x v="6"/>
    <x v="0"/>
    <x v="0"/>
    <x v="0"/>
    <x v="38"/>
    <x v="38"/>
    <x v="1"/>
    <x v="0"/>
    <x v="0"/>
    <x v="1"/>
    <x v="390"/>
    <x v="329"/>
  </r>
  <r>
    <s v="ceca6875-f3ba-4f9a-916f-9cc9e322d4aaJPY"/>
    <s v="AAA-12420"/>
    <x v="7"/>
    <x v="0"/>
    <x v="0"/>
    <x v="0"/>
    <x v="38"/>
    <x v="38"/>
    <x v="1"/>
    <x v="0"/>
    <x v="0"/>
    <x v="1"/>
    <x v="391"/>
    <x v="330"/>
  </r>
  <r>
    <s v="ceca6875-f3ba-4f9a-916f-9cc9e322d4aaKRW"/>
    <s v="AAA-12420"/>
    <x v="8"/>
    <x v="0"/>
    <x v="0"/>
    <x v="0"/>
    <x v="38"/>
    <x v="38"/>
    <x v="1"/>
    <x v="0"/>
    <x v="0"/>
    <x v="1"/>
    <x v="392"/>
    <x v="331"/>
  </r>
  <r>
    <s v="ceca6875-f3ba-4f9a-916f-9cc9e322d4aaNOK"/>
    <s v="AAA-12420"/>
    <x v="9"/>
    <x v="0"/>
    <x v="0"/>
    <x v="0"/>
    <x v="38"/>
    <x v="38"/>
    <x v="1"/>
    <x v="0"/>
    <x v="0"/>
    <x v="1"/>
    <x v="393"/>
    <x v="332"/>
  </r>
  <r>
    <s v="ceca6875-f3ba-4f9a-916f-9cc9e322d4aaNZD"/>
    <s v="AAA-12420"/>
    <x v="10"/>
    <x v="0"/>
    <x v="0"/>
    <x v="0"/>
    <x v="38"/>
    <x v="38"/>
    <x v="1"/>
    <x v="0"/>
    <x v="0"/>
    <x v="1"/>
    <x v="394"/>
    <x v="333"/>
  </r>
  <r>
    <s v="ceca6875-f3ba-4f9a-916f-9cc9e322d4aaRUB"/>
    <s v="AAA-12420"/>
    <x v="11"/>
    <x v="0"/>
    <x v="0"/>
    <x v="0"/>
    <x v="38"/>
    <x v="38"/>
    <x v="1"/>
    <x v="0"/>
    <x v="0"/>
    <x v="1"/>
    <x v="395"/>
    <x v="334"/>
  </r>
  <r>
    <s v="ceca6875-f3ba-4f9a-916f-9cc9e322d4aaSEK"/>
    <s v="AAA-12420"/>
    <x v="12"/>
    <x v="0"/>
    <x v="0"/>
    <x v="0"/>
    <x v="38"/>
    <x v="38"/>
    <x v="1"/>
    <x v="0"/>
    <x v="0"/>
    <x v="1"/>
    <x v="396"/>
    <x v="335"/>
  </r>
  <r>
    <s v="ceca6875-f3ba-4f9a-916f-9cc9e322d4aaTWD"/>
    <s v="AAA-12420"/>
    <x v="13"/>
    <x v="0"/>
    <x v="0"/>
    <x v="0"/>
    <x v="38"/>
    <x v="38"/>
    <x v="1"/>
    <x v="0"/>
    <x v="0"/>
    <x v="1"/>
    <x v="397"/>
    <x v="336"/>
  </r>
  <r>
    <s v="ceca6875-f3ba-4f9a-916f-9cc9e322d4aaUSD"/>
    <s v="AAA-12420"/>
    <x v="14"/>
    <x v="0"/>
    <x v="0"/>
    <x v="0"/>
    <x v="38"/>
    <x v="38"/>
    <x v="1"/>
    <x v="0"/>
    <x v="0"/>
    <x v="1"/>
    <x v="15"/>
    <x v="15"/>
  </r>
  <r>
    <s v="e60e0348-1710-484b-992a-32b294d4cde1AUD"/>
    <s v="AAA-12421"/>
    <x v="0"/>
    <x v="0"/>
    <x v="0"/>
    <x v="0"/>
    <x v="39"/>
    <x v="39"/>
    <x v="1"/>
    <x v="0"/>
    <x v="0"/>
    <x v="1"/>
    <x v="398"/>
    <x v="337"/>
  </r>
  <r>
    <s v="e60e0348-1710-484b-992a-32b294d4cde1CAD"/>
    <s v="AAA-12421"/>
    <x v="1"/>
    <x v="0"/>
    <x v="0"/>
    <x v="0"/>
    <x v="39"/>
    <x v="39"/>
    <x v="1"/>
    <x v="0"/>
    <x v="0"/>
    <x v="1"/>
    <x v="399"/>
    <x v="155"/>
  </r>
  <r>
    <s v="e60e0348-1710-484b-992a-32b294d4cde1CHF"/>
    <s v="AAA-12421"/>
    <x v="2"/>
    <x v="0"/>
    <x v="0"/>
    <x v="0"/>
    <x v="39"/>
    <x v="39"/>
    <x v="1"/>
    <x v="0"/>
    <x v="0"/>
    <x v="1"/>
    <x v="400"/>
    <x v="48"/>
  </r>
  <r>
    <s v="e60e0348-1710-484b-992a-32b294d4cde1DKK"/>
    <s v="AAA-12421"/>
    <x v="3"/>
    <x v="0"/>
    <x v="0"/>
    <x v="0"/>
    <x v="39"/>
    <x v="39"/>
    <x v="1"/>
    <x v="0"/>
    <x v="0"/>
    <x v="1"/>
    <x v="401"/>
    <x v="257"/>
  </r>
  <r>
    <s v="e60e0348-1710-484b-992a-32b294d4cde1EUR"/>
    <s v="AAA-12421"/>
    <x v="4"/>
    <x v="0"/>
    <x v="0"/>
    <x v="0"/>
    <x v="39"/>
    <x v="39"/>
    <x v="1"/>
    <x v="0"/>
    <x v="0"/>
    <x v="1"/>
    <x v="402"/>
    <x v="49"/>
  </r>
  <r>
    <s v="e60e0348-1710-484b-992a-32b294d4cde1GBP"/>
    <s v="AAA-12421"/>
    <x v="5"/>
    <x v="0"/>
    <x v="0"/>
    <x v="0"/>
    <x v="39"/>
    <x v="39"/>
    <x v="1"/>
    <x v="0"/>
    <x v="0"/>
    <x v="1"/>
    <x v="403"/>
    <x v="58"/>
  </r>
  <r>
    <s v="e60e0348-1710-484b-992a-32b294d4cde1INR"/>
    <s v="AAA-12421"/>
    <x v="6"/>
    <x v="0"/>
    <x v="0"/>
    <x v="0"/>
    <x v="39"/>
    <x v="39"/>
    <x v="1"/>
    <x v="0"/>
    <x v="0"/>
    <x v="1"/>
    <x v="404"/>
    <x v="338"/>
  </r>
  <r>
    <s v="e60e0348-1710-484b-992a-32b294d4cde1JPY"/>
    <s v="AAA-12421"/>
    <x v="7"/>
    <x v="0"/>
    <x v="0"/>
    <x v="0"/>
    <x v="39"/>
    <x v="39"/>
    <x v="1"/>
    <x v="0"/>
    <x v="0"/>
    <x v="1"/>
    <x v="405"/>
    <x v="339"/>
  </r>
  <r>
    <s v="e60e0348-1710-484b-992a-32b294d4cde1KRW"/>
    <s v="AAA-12421"/>
    <x v="8"/>
    <x v="0"/>
    <x v="0"/>
    <x v="0"/>
    <x v="39"/>
    <x v="39"/>
    <x v="1"/>
    <x v="0"/>
    <x v="0"/>
    <x v="1"/>
    <x v="406"/>
    <x v="340"/>
  </r>
  <r>
    <s v="e60e0348-1710-484b-992a-32b294d4cde1NOK"/>
    <s v="AAA-12421"/>
    <x v="9"/>
    <x v="0"/>
    <x v="0"/>
    <x v="0"/>
    <x v="39"/>
    <x v="39"/>
    <x v="1"/>
    <x v="0"/>
    <x v="0"/>
    <x v="1"/>
    <x v="407"/>
    <x v="341"/>
  </r>
  <r>
    <s v="e60e0348-1710-484b-992a-32b294d4cde1NZD"/>
    <s v="AAA-12421"/>
    <x v="10"/>
    <x v="0"/>
    <x v="0"/>
    <x v="0"/>
    <x v="39"/>
    <x v="39"/>
    <x v="1"/>
    <x v="0"/>
    <x v="0"/>
    <x v="1"/>
    <x v="408"/>
    <x v="44"/>
  </r>
  <r>
    <s v="e60e0348-1710-484b-992a-32b294d4cde1RUB"/>
    <s v="AAA-12421"/>
    <x v="11"/>
    <x v="0"/>
    <x v="0"/>
    <x v="0"/>
    <x v="39"/>
    <x v="39"/>
    <x v="1"/>
    <x v="0"/>
    <x v="0"/>
    <x v="1"/>
    <x v="409"/>
    <x v="342"/>
  </r>
  <r>
    <s v="e60e0348-1710-484b-992a-32b294d4cde1SEK"/>
    <s v="AAA-12421"/>
    <x v="12"/>
    <x v="0"/>
    <x v="0"/>
    <x v="0"/>
    <x v="39"/>
    <x v="39"/>
    <x v="1"/>
    <x v="0"/>
    <x v="0"/>
    <x v="1"/>
    <x v="410"/>
    <x v="343"/>
  </r>
  <r>
    <s v="e60e0348-1710-484b-992a-32b294d4cde1TWD"/>
    <s v="AAA-12421"/>
    <x v="13"/>
    <x v="0"/>
    <x v="0"/>
    <x v="0"/>
    <x v="39"/>
    <x v="39"/>
    <x v="1"/>
    <x v="0"/>
    <x v="0"/>
    <x v="1"/>
    <x v="411"/>
    <x v="344"/>
  </r>
  <r>
    <s v="e60e0348-1710-484b-992a-32b294d4cde1USD"/>
    <s v="AAA-12421"/>
    <x v="14"/>
    <x v="0"/>
    <x v="0"/>
    <x v="0"/>
    <x v="39"/>
    <x v="39"/>
    <x v="1"/>
    <x v="0"/>
    <x v="0"/>
    <x v="1"/>
    <x v="412"/>
    <x v="345"/>
  </r>
  <r>
    <s v="461d7db7-ec67-4671-bf9b-22efde413f0fAUD"/>
    <s v="AAA-12422"/>
    <x v="0"/>
    <x v="0"/>
    <x v="0"/>
    <x v="0"/>
    <x v="40"/>
    <x v="40"/>
    <x v="1"/>
    <x v="0"/>
    <x v="0"/>
    <x v="1"/>
    <x v="413"/>
    <x v="190"/>
  </r>
  <r>
    <s v="461d7db7-ec67-4671-bf9b-22efde413f0fCAD"/>
    <s v="AAA-12422"/>
    <x v="1"/>
    <x v="0"/>
    <x v="0"/>
    <x v="0"/>
    <x v="40"/>
    <x v="40"/>
    <x v="1"/>
    <x v="0"/>
    <x v="0"/>
    <x v="1"/>
    <x v="414"/>
    <x v="97"/>
  </r>
  <r>
    <s v="461d7db7-ec67-4671-bf9b-22efde413f0fCHF"/>
    <s v="AAA-12422"/>
    <x v="2"/>
    <x v="0"/>
    <x v="0"/>
    <x v="0"/>
    <x v="40"/>
    <x v="40"/>
    <x v="1"/>
    <x v="0"/>
    <x v="0"/>
    <x v="1"/>
    <x v="415"/>
    <x v="346"/>
  </r>
  <r>
    <s v="461d7db7-ec67-4671-bf9b-22efde413f0fDKK"/>
    <s v="AAA-12422"/>
    <x v="3"/>
    <x v="0"/>
    <x v="0"/>
    <x v="0"/>
    <x v="40"/>
    <x v="40"/>
    <x v="1"/>
    <x v="0"/>
    <x v="0"/>
    <x v="1"/>
    <x v="416"/>
    <x v="347"/>
  </r>
  <r>
    <s v="461d7db7-ec67-4671-bf9b-22efde413f0fEUR"/>
    <s v="AAA-12422"/>
    <x v="4"/>
    <x v="0"/>
    <x v="0"/>
    <x v="0"/>
    <x v="40"/>
    <x v="40"/>
    <x v="1"/>
    <x v="0"/>
    <x v="0"/>
    <x v="1"/>
    <x v="417"/>
    <x v="323"/>
  </r>
  <r>
    <s v="461d7db7-ec67-4671-bf9b-22efde413f0fGBP"/>
    <s v="AAA-12422"/>
    <x v="5"/>
    <x v="0"/>
    <x v="0"/>
    <x v="0"/>
    <x v="40"/>
    <x v="40"/>
    <x v="1"/>
    <x v="0"/>
    <x v="0"/>
    <x v="1"/>
    <x v="418"/>
    <x v="348"/>
  </r>
  <r>
    <s v="461d7db7-ec67-4671-bf9b-22efde413f0fINR"/>
    <s v="AAA-12422"/>
    <x v="6"/>
    <x v="0"/>
    <x v="0"/>
    <x v="0"/>
    <x v="40"/>
    <x v="40"/>
    <x v="1"/>
    <x v="0"/>
    <x v="0"/>
    <x v="1"/>
    <x v="419"/>
    <x v="349"/>
  </r>
  <r>
    <s v="461d7db7-ec67-4671-bf9b-22efde413f0fJPY"/>
    <s v="AAA-12422"/>
    <x v="7"/>
    <x v="0"/>
    <x v="0"/>
    <x v="0"/>
    <x v="40"/>
    <x v="40"/>
    <x v="1"/>
    <x v="0"/>
    <x v="0"/>
    <x v="1"/>
    <x v="420"/>
    <x v="350"/>
  </r>
  <r>
    <s v="461d7db7-ec67-4671-bf9b-22efde413f0fKRW"/>
    <s v="AAA-12422"/>
    <x v="8"/>
    <x v="0"/>
    <x v="0"/>
    <x v="0"/>
    <x v="40"/>
    <x v="40"/>
    <x v="1"/>
    <x v="0"/>
    <x v="0"/>
    <x v="1"/>
    <x v="421"/>
    <x v="351"/>
  </r>
  <r>
    <s v="461d7db7-ec67-4671-bf9b-22efde413f0fNOK"/>
    <s v="AAA-12422"/>
    <x v="9"/>
    <x v="0"/>
    <x v="0"/>
    <x v="0"/>
    <x v="40"/>
    <x v="40"/>
    <x v="1"/>
    <x v="0"/>
    <x v="0"/>
    <x v="1"/>
    <x v="422"/>
    <x v="352"/>
  </r>
  <r>
    <s v="461d7db7-ec67-4671-bf9b-22efde413f0fNZD"/>
    <s v="AAA-12422"/>
    <x v="10"/>
    <x v="0"/>
    <x v="0"/>
    <x v="0"/>
    <x v="40"/>
    <x v="40"/>
    <x v="1"/>
    <x v="0"/>
    <x v="0"/>
    <x v="1"/>
    <x v="423"/>
    <x v="128"/>
  </r>
  <r>
    <s v="461d7db7-ec67-4671-bf9b-22efde413f0fRUB"/>
    <s v="AAA-12422"/>
    <x v="11"/>
    <x v="0"/>
    <x v="0"/>
    <x v="0"/>
    <x v="40"/>
    <x v="40"/>
    <x v="1"/>
    <x v="0"/>
    <x v="0"/>
    <x v="1"/>
    <x v="424"/>
    <x v="353"/>
  </r>
  <r>
    <s v="461d7db7-ec67-4671-bf9b-22efde413f0fSEK"/>
    <s v="AAA-12422"/>
    <x v="12"/>
    <x v="0"/>
    <x v="0"/>
    <x v="0"/>
    <x v="40"/>
    <x v="40"/>
    <x v="1"/>
    <x v="0"/>
    <x v="0"/>
    <x v="1"/>
    <x v="425"/>
    <x v="354"/>
  </r>
  <r>
    <s v="461d7db7-ec67-4671-bf9b-22efde413f0fTWD"/>
    <s v="AAA-12422"/>
    <x v="13"/>
    <x v="0"/>
    <x v="0"/>
    <x v="0"/>
    <x v="40"/>
    <x v="40"/>
    <x v="1"/>
    <x v="0"/>
    <x v="0"/>
    <x v="1"/>
    <x v="426"/>
    <x v="355"/>
  </r>
  <r>
    <s v="461d7db7-ec67-4671-bf9b-22efde413f0fUSD"/>
    <s v="AAA-12422"/>
    <x v="14"/>
    <x v="0"/>
    <x v="0"/>
    <x v="0"/>
    <x v="40"/>
    <x v="40"/>
    <x v="1"/>
    <x v="0"/>
    <x v="0"/>
    <x v="1"/>
    <x v="427"/>
    <x v="142"/>
  </r>
  <r>
    <s v="22b61e04-b7eb-4405-9cb3-6a4407b9f95aAUD"/>
    <s v="AAA-12423"/>
    <x v="0"/>
    <x v="0"/>
    <x v="0"/>
    <x v="0"/>
    <x v="41"/>
    <x v="41"/>
    <x v="1"/>
    <x v="0"/>
    <x v="0"/>
    <x v="1"/>
    <x v="428"/>
    <x v="46"/>
  </r>
  <r>
    <s v="22b61e04-b7eb-4405-9cb3-6a4407b9f95aCAD"/>
    <s v="AAA-12423"/>
    <x v="1"/>
    <x v="0"/>
    <x v="0"/>
    <x v="0"/>
    <x v="41"/>
    <x v="41"/>
    <x v="1"/>
    <x v="0"/>
    <x v="0"/>
    <x v="1"/>
    <x v="429"/>
    <x v="345"/>
  </r>
  <r>
    <s v="22b61e04-b7eb-4405-9cb3-6a4407b9f95aCHF"/>
    <s v="AAA-12423"/>
    <x v="2"/>
    <x v="0"/>
    <x v="0"/>
    <x v="0"/>
    <x v="41"/>
    <x v="41"/>
    <x v="1"/>
    <x v="0"/>
    <x v="0"/>
    <x v="1"/>
    <x v="430"/>
    <x v="356"/>
  </r>
  <r>
    <s v="22b61e04-b7eb-4405-9cb3-6a4407b9f95aDKK"/>
    <s v="AAA-12423"/>
    <x v="3"/>
    <x v="0"/>
    <x v="0"/>
    <x v="0"/>
    <x v="41"/>
    <x v="41"/>
    <x v="1"/>
    <x v="0"/>
    <x v="0"/>
    <x v="1"/>
    <x v="431"/>
    <x v="97"/>
  </r>
  <r>
    <s v="22b61e04-b7eb-4405-9cb3-6a4407b9f95aEUR"/>
    <s v="AAA-12423"/>
    <x v="4"/>
    <x v="0"/>
    <x v="0"/>
    <x v="0"/>
    <x v="41"/>
    <x v="41"/>
    <x v="1"/>
    <x v="0"/>
    <x v="0"/>
    <x v="1"/>
    <x v="152"/>
    <x v="58"/>
  </r>
  <r>
    <s v="22b61e04-b7eb-4405-9cb3-6a4407b9f95aGBP"/>
    <s v="AAA-12423"/>
    <x v="5"/>
    <x v="0"/>
    <x v="0"/>
    <x v="0"/>
    <x v="41"/>
    <x v="41"/>
    <x v="1"/>
    <x v="0"/>
    <x v="0"/>
    <x v="1"/>
    <x v="432"/>
    <x v="314"/>
  </r>
  <r>
    <s v="22b61e04-b7eb-4405-9cb3-6a4407b9f95aINR"/>
    <s v="AAA-12423"/>
    <x v="6"/>
    <x v="0"/>
    <x v="0"/>
    <x v="0"/>
    <x v="41"/>
    <x v="41"/>
    <x v="1"/>
    <x v="0"/>
    <x v="0"/>
    <x v="1"/>
    <x v="433"/>
    <x v="357"/>
  </r>
  <r>
    <s v="22b61e04-b7eb-4405-9cb3-6a4407b9f95aJPY"/>
    <s v="AAA-12423"/>
    <x v="7"/>
    <x v="0"/>
    <x v="0"/>
    <x v="0"/>
    <x v="41"/>
    <x v="41"/>
    <x v="1"/>
    <x v="0"/>
    <x v="0"/>
    <x v="1"/>
    <x v="434"/>
    <x v="358"/>
  </r>
  <r>
    <s v="22b61e04-b7eb-4405-9cb3-6a4407b9f95aKRW"/>
    <s v="AAA-12423"/>
    <x v="8"/>
    <x v="0"/>
    <x v="0"/>
    <x v="0"/>
    <x v="41"/>
    <x v="41"/>
    <x v="1"/>
    <x v="0"/>
    <x v="0"/>
    <x v="1"/>
    <x v="435"/>
    <x v="359"/>
  </r>
  <r>
    <s v="22b61e04-b7eb-4405-9cb3-6a4407b9f95aNOK"/>
    <s v="AAA-12423"/>
    <x v="9"/>
    <x v="0"/>
    <x v="0"/>
    <x v="0"/>
    <x v="41"/>
    <x v="41"/>
    <x v="1"/>
    <x v="0"/>
    <x v="0"/>
    <x v="1"/>
    <x v="223"/>
    <x v="96"/>
  </r>
  <r>
    <s v="22b61e04-b7eb-4405-9cb3-6a4407b9f95aNZD"/>
    <s v="AAA-12423"/>
    <x v="10"/>
    <x v="0"/>
    <x v="0"/>
    <x v="0"/>
    <x v="41"/>
    <x v="41"/>
    <x v="1"/>
    <x v="0"/>
    <x v="0"/>
    <x v="1"/>
    <x v="398"/>
    <x v="337"/>
  </r>
  <r>
    <s v="22b61e04-b7eb-4405-9cb3-6a4407b9f95aRUB"/>
    <s v="AAA-12423"/>
    <x v="11"/>
    <x v="0"/>
    <x v="0"/>
    <x v="0"/>
    <x v="41"/>
    <x v="41"/>
    <x v="1"/>
    <x v="0"/>
    <x v="0"/>
    <x v="1"/>
    <x v="436"/>
    <x v="360"/>
  </r>
  <r>
    <s v="22b61e04-b7eb-4405-9cb3-6a4407b9f95aSEK"/>
    <s v="AAA-12423"/>
    <x v="12"/>
    <x v="0"/>
    <x v="0"/>
    <x v="0"/>
    <x v="41"/>
    <x v="41"/>
    <x v="1"/>
    <x v="0"/>
    <x v="0"/>
    <x v="1"/>
    <x v="437"/>
    <x v="361"/>
  </r>
  <r>
    <s v="22b61e04-b7eb-4405-9cb3-6a4407b9f95aTWD"/>
    <s v="AAA-12423"/>
    <x v="13"/>
    <x v="0"/>
    <x v="0"/>
    <x v="0"/>
    <x v="41"/>
    <x v="41"/>
    <x v="1"/>
    <x v="0"/>
    <x v="0"/>
    <x v="1"/>
    <x v="438"/>
    <x v="362"/>
  </r>
  <r>
    <s v="22b61e04-b7eb-4405-9cb3-6a4407b9f95aUSD"/>
    <s v="AAA-12423"/>
    <x v="14"/>
    <x v="0"/>
    <x v="0"/>
    <x v="0"/>
    <x v="41"/>
    <x v="41"/>
    <x v="1"/>
    <x v="0"/>
    <x v="0"/>
    <x v="1"/>
    <x v="50"/>
    <x v="49"/>
  </r>
  <r>
    <s v="24cc266d-6fd3-4b85-b9c8-4d5f587521acAUD"/>
    <s v="AAA-12424"/>
    <x v="0"/>
    <x v="0"/>
    <x v="0"/>
    <x v="0"/>
    <x v="42"/>
    <x v="42"/>
    <x v="1"/>
    <x v="0"/>
    <x v="0"/>
    <x v="1"/>
    <x v="439"/>
    <x v="92"/>
  </r>
  <r>
    <s v="24cc266d-6fd3-4b85-b9c8-4d5f587521acCAD"/>
    <s v="AAA-12424"/>
    <x v="1"/>
    <x v="0"/>
    <x v="0"/>
    <x v="0"/>
    <x v="42"/>
    <x v="42"/>
    <x v="1"/>
    <x v="0"/>
    <x v="0"/>
    <x v="1"/>
    <x v="440"/>
    <x v="327"/>
  </r>
  <r>
    <s v="24cc266d-6fd3-4b85-b9c8-4d5f587521acCHF"/>
    <s v="AAA-12424"/>
    <x v="2"/>
    <x v="0"/>
    <x v="0"/>
    <x v="0"/>
    <x v="42"/>
    <x v="42"/>
    <x v="1"/>
    <x v="0"/>
    <x v="0"/>
    <x v="1"/>
    <x v="441"/>
    <x v="363"/>
  </r>
  <r>
    <s v="24cc266d-6fd3-4b85-b9c8-4d5f587521acDKK"/>
    <s v="AAA-12424"/>
    <x v="3"/>
    <x v="0"/>
    <x v="0"/>
    <x v="0"/>
    <x v="42"/>
    <x v="42"/>
    <x v="1"/>
    <x v="0"/>
    <x v="0"/>
    <x v="1"/>
    <x v="442"/>
    <x v="313"/>
  </r>
  <r>
    <s v="24cc266d-6fd3-4b85-b9c8-4d5f587521acEUR"/>
    <s v="AAA-12424"/>
    <x v="4"/>
    <x v="0"/>
    <x v="0"/>
    <x v="0"/>
    <x v="42"/>
    <x v="42"/>
    <x v="1"/>
    <x v="0"/>
    <x v="0"/>
    <x v="1"/>
    <x v="443"/>
    <x v="20"/>
  </r>
  <r>
    <s v="24cc266d-6fd3-4b85-b9c8-4d5f587521acGBP"/>
    <s v="AAA-12424"/>
    <x v="5"/>
    <x v="0"/>
    <x v="0"/>
    <x v="0"/>
    <x v="42"/>
    <x v="42"/>
    <x v="1"/>
    <x v="0"/>
    <x v="0"/>
    <x v="1"/>
    <x v="444"/>
    <x v="44"/>
  </r>
  <r>
    <s v="24cc266d-6fd3-4b85-b9c8-4d5f587521acINR"/>
    <s v="AAA-12424"/>
    <x v="6"/>
    <x v="0"/>
    <x v="0"/>
    <x v="0"/>
    <x v="42"/>
    <x v="42"/>
    <x v="1"/>
    <x v="0"/>
    <x v="0"/>
    <x v="1"/>
    <x v="445"/>
    <x v="364"/>
  </r>
  <r>
    <s v="24cc266d-6fd3-4b85-b9c8-4d5f587521acJPY"/>
    <s v="AAA-12424"/>
    <x v="7"/>
    <x v="0"/>
    <x v="0"/>
    <x v="0"/>
    <x v="42"/>
    <x v="42"/>
    <x v="1"/>
    <x v="0"/>
    <x v="0"/>
    <x v="1"/>
    <x v="446"/>
    <x v="365"/>
  </r>
  <r>
    <s v="24cc266d-6fd3-4b85-b9c8-4d5f587521acKRW"/>
    <s v="AAA-12424"/>
    <x v="8"/>
    <x v="0"/>
    <x v="0"/>
    <x v="0"/>
    <x v="42"/>
    <x v="42"/>
    <x v="1"/>
    <x v="0"/>
    <x v="0"/>
    <x v="1"/>
    <x v="447"/>
    <x v="366"/>
  </r>
  <r>
    <s v="24cc266d-6fd3-4b85-b9c8-4d5f587521acNOK"/>
    <s v="AAA-12424"/>
    <x v="9"/>
    <x v="0"/>
    <x v="0"/>
    <x v="0"/>
    <x v="42"/>
    <x v="42"/>
    <x v="1"/>
    <x v="0"/>
    <x v="0"/>
    <x v="1"/>
    <x v="448"/>
    <x v="367"/>
  </r>
  <r>
    <s v="24cc266d-6fd3-4b85-b9c8-4d5f587521acNZD"/>
    <s v="AAA-12424"/>
    <x v="10"/>
    <x v="0"/>
    <x v="0"/>
    <x v="0"/>
    <x v="42"/>
    <x v="42"/>
    <x v="1"/>
    <x v="0"/>
    <x v="0"/>
    <x v="1"/>
    <x v="449"/>
    <x v="111"/>
  </r>
  <r>
    <s v="24cc266d-6fd3-4b85-b9c8-4d5f587521acRUB"/>
    <s v="AAA-12424"/>
    <x v="11"/>
    <x v="0"/>
    <x v="0"/>
    <x v="0"/>
    <x v="42"/>
    <x v="42"/>
    <x v="1"/>
    <x v="0"/>
    <x v="0"/>
    <x v="1"/>
    <x v="450"/>
    <x v="368"/>
  </r>
  <r>
    <s v="24cc266d-6fd3-4b85-b9c8-4d5f587521acSEK"/>
    <s v="AAA-12424"/>
    <x v="12"/>
    <x v="0"/>
    <x v="0"/>
    <x v="0"/>
    <x v="42"/>
    <x v="42"/>
    <x v="1"/>
    <x v="0"/>
    <x v="0"/>
    <x v="1"/>
    <x v="451"/>
    <x v="369"/>
  </r>
  <r>
    <s v="24cc266d-6fd3-4b85-b9c8-4d5f587521acTWD"/>
    <s v="AAA-12424"/>
    <x v="13"/>
    <x v="0"/>
    <x v="0"/>
    <x v="0"/>
    <x v="42"/>
    <x v="42"/>
    <x v="1"/>
    <x v="0"/>
    <x v="0"/>
    <x v="1"/>
    <x v="452"/>
    <x v="370"/>
  </r>
  <r>
    <s v="24cc266d-6fd3-4b85-b9c8-4d5f587521acUSD"/>
    <s v="AAA-12424"/>
    <x v="14"/>
    <x v="0"/>
    <x v="0"/>
    <x v="0"/>
    <x v="42"/>
    <x v="42"/>
    <x v="1"/>
    <x v="0"/>
    <x v="0"/>
    <x v="1"/>
    <x v="453"/>
    <x v="371"/>
  </r>
  <r>
    <s v="ec0d51df-916f-4455-a096-5ab08f58dbd2AUD"/>
    <s v="AAA-12425"/>
    <x v="0"/>
    <x v="0"/>
    <x v="0"/>
    <x v="0"/>
    <x v="43"/>
    <x v="43"/>
    <x v="1"/>
    <x v="0"/>
    <x v="0"/>
    <x v="1"/>
    <x v="281"/>
    <x v="244"/>
  </r>
  <r>
    <s v="ec0d51df-916f-4455-a096-5ab08f58dbd2CAD"/>
    <s v="AAA-12425"/>
    <x v="1"/>
    <x v="0"/>
    <x v="0"/>
    <x v="0"/>
    <x v="43"/>
    <x v="43"/>
    <x v="1"/>
    <x v="0"/>
    <x v="0"/>
    <x v="1"/>
    <x v="282"/>
    <x v="245"/>
  </r>
  <r>
    <s v="ec0d51df-916f-4455-a096-5ab08f58dbd2CHF"/>
    <s v="AAA-12425"/>
    <x v="2"/>
    <x v="0"/>
    <x v="0"/>
    <x v="0"/>
    <x v="43"/>
    <x v="43"/>
    <x v="1"/>
    <x v="0"/>
    <x v="0"/>
    <x v="1"/>
    <x v="283"/>
    <x v="246"/>
  </r>
  <r>
    <s v="ec0d51df-916f-4455-a096-5ab08f58dbd2DKK"/>
    <s v="AAA-12425"/>
    <x v="3"/>
    <x v="0"/>
    <x v="0"/>
    <x v="0"/>
    <x v="43"/>
    <x v="43"/>
    <x v="1"/>
    <x v="0"/>
    <x v="0"/>
    <x v="1"/>
    <x v="284"/>
    <x v="247"/>
  </r>
  <r>
    <s v="ec0d51df-916f-4455-a096-5ab08f58dbd2EUR"/>
    <s v="AAA-12425"/>
    <x v="4"/>
    <x v="0"/>
    <x v="0"/>
    <x v="0"/>
    <x v="43"/>
    <x v="43"/>
    <x v="1"/>
    <x v="0"/>
    <x v="0"/>
    <x v="1"/>
    <x v="285"/>
    <x v="248"/>
  </r>
  <r>
    <s v="ec0d51df-916f-4455-a096-5ab08f58dbd2GBP"/>
    <s v="AAA-12425"/>
    <x v="5"/>
    <x v="0"/>
    <x v="0"/>
    <x v="0"/>
    <x v="43"/>
    <x v="43"/>
    <x v="1"/>
    <x v="0"/>
    <x v="0"/>
    <x v="1"/>
    <x v="286"/>
    <x v="249"/>
  </r>
  <r>
    <s v="ec0d51df-916f-4455-a096-5ab08f58dbd2INR"/>
    <s v="AAA-12425"/>
    <x v="6"/>
    <x v="0"/>
    <x v="0"/>
    <x v="0"/>
    <x v="43"/>
    <x v="43"/>
    <x v="1"/>
    <x v="0"/>
    <x v="0"/>
    <x v="1"/>
    <x v="287"/>
    <x v="250"/>
  </r>
  <r>
    <s v="ec0d51df-916f-4455-a096-5ab08f58dbd2JPY"/>
    <s v="AAA-12425"/>
    <x v="7"/>
    <x v="0"/>
    <x v="0"/>
    <x v="0"/>
    <x v="43"/>
    <x v="43"/>
    <x v="1"/>
    <x v="0"/>
    <x v="0"/>
    <x v="1"/>
    <x v="288"/>
    <x v="251"/>
  </r>
  <r>
    <s v="ec0d51df-916f-4455-a096-5ab08f58dbd2KRW"/>
    <s v="AAA-12425"/>
    <x v="8"/>
    <x v="0"/>
    <x v="0"/>
    <x v="0"/>
    <x v="43"/>
    <x v="43"/>
    <x v="1"/>
    <x v="0"/>
    <x v="0"/>
    <x v="1"/>
    <x v="289"/>
    <x v="252"/>
  </r>
  <r>
    <s v="ec0d51df-916f-4455-a096-5ab08f58dbd2NOK"/>
    <s v="AAA-12425"/>
    <x v="9"/>
    <x v="0"/>
    <x v="0"/>
    <x v="0"/>
    <x v="43"/>
    <x v="43"/>
    <x v="1"/>
    <x v="0"/>
    <x v="0"/>
    <x v="1"/>
    <x v="290"/>
    <x v="253"/>
  </r>
  <r>
    <s v="ec0d51df-916f-4455-a096-5ab08f58dbd2NZD"/>
    <s v="AAA-12425"/>
    <x v="10"/>
    <x v="0"/>
    <x v="0"/>
    <x v="0"/>
    <x v="43"/>
    <x v="43"/>
    <x v="1"/>
    <x v="0"/>
    <x v="0"/>
    <x v="1"/>
    <x v="193"/>
    <x v="162"/>
  </r>
  <r>
    <s v="ec0d51df-916f-4455-a096-5ab08f58dbd2RUB"/>
    <s v="AAA-12425"/>
    <x v="11"/>
    <x v="0"/>
    <x v="0"/>
    <x v="0"/>
    <x v="43"/>
    <x v="43"/>
    <x v="1"/>
    <x v="0"/>
    <x v="0"/>
    <x v="1"/>
    <x v="291"/>
    <x v="254"/>
  </r>
  <r>
    <s v="ec0d51df-916f-4455-a096-5ab08f58dbd2SEK"/>
    <s v="AAA-12425"/>
    <x v="12"/>
    <x v="0"/>
    <x v="0"/>
    <x v="0"/>
    <x v="43"/>
    <x v="43"/>
    <x v="1"/>
    <x v="0"/>
    <x v="0"/>
    <x v="1"/>
    <x v="292"/>
    <x v="255"/>
  </r>
  <r>
    <s v="ec0d51df-916f-4455-a096-5ab08f58dbd2TWD"/>
    <s v="AAA-12425"/>
    <x v="13"/>
    <x v="0"/>
    <x v="0"/>
    <x v="0"/>
    <x v="43"/>
    <x v="43"/>
    <x v="1"/>
    <x v="0"/>
    <x v="0"/>
    <x v="1"/>
    <x v="293"/>
    <x v="256"/>
  </r>
  <r>
    <s v="ec0d51df-916f-4455-a096-5ab08f58dbd2USD"/>
    <s v="AAA-12425"/>
    <x v="14"/>
    <x v="0"/>
    <x v="0"/>
    <x v="0"/>
    <x v="43"/>
    <x v="43"/>
    <x v="1"/>
    <x v="0"/>
    <x v="0"/>
    <x v="1"/>
    <x v="294"/>
    <x v="109"/>
  </r>
  <r>
    <s v="0cca44d6-68e9-4762-94ee-31ece98783b9AUD"/>
    <s v="AAA-12438"/>
    <x v="0"/>
    <x v="0"/>
    <x v="0"/>
    <x v="0"/>
    <x v="44"/>
    <x v="44"/>
    <x v="1"/>
    <x v="0"/>
    <x v="0"/>
    <x v="1"/>
    <x v="454"/>
    <x v="70"/>
  </r>
  <r>
    <s v="0cca44d6-68e9-4762-94ee-31ece98783b9CAD"/>
    <s v="AAA-12438"/>
    <x v="1"/>
    <x v="0"/>
    <x v="0"/>
    <x v="0"/>
    <x v="44"/>
    <x v="44"/>
    <x v="1"/>
    <x v="0"/>
    <x v="0"/>
    <x v="1"/>
    <x v="455"/>
    <x v="70"/>
  </r>
  <r>
    <s v="0cca44d6-68e9-4762-94ee-31ece98783b9CHF"/>
    <s v="AAA-12438"/>
    <x v="2"/>
    <x v="0"/>
    <x v="0"/>
    <x v="0"/>
    <x v="44"/>
    <x v="44"/>
    <x v="1"/>
    <x v="0"/>
    <x v="0"/>
    <x v="1"/>
    <x v="456"/>
    <x v="315"/>
  </r>
  <r>
    <s v="0cca44d6-68e9-4762-94ee-31ece98783b9DKK"/>
    <s v="AAA-12438"/>
    <x v="3"/>
    <x v="0"/>
    <x v="0"/>
    <x v="0"/>
    <x v="44"/>
    <x v="44"/>
    <x v="1"/>
    <x v="0"/>
    <x v="0"/>
    <x v="1"/>
    <x v="16"/>
    <x v="16"/>
  </r>
  <r>
    <s v="0cca44d6-68e9-4762-94ee-31ece98783b9EUR"/>
    <s v="AAA-12438"/>
    <x v="4"/>
    <x v="0"/>
    <x v="0"/>
    <x v="0"/>
    <x v="44"/>
    <x v="44"/>
    <x v="1"/>
    <x v="0"/>
    <x v="0"/>
    <x v="1"/>
    <x v="457"/>
    <x v="315"/>
  </r>
  <r>
    <s v="0cca44d6-68e9-4762-94ee-31ece98783b9GBP"/>
    <s v="AAA-12438"/>
    <x v="5"/>
    <x v="0"/>
    <x v="0"/>
    <x v="0"/>
    <x v="44"/>
    <x v="44"/>
    <x v="1"/>
    <x v="0"/>
    <x v="0"/>
    <x v="1"/>
    <x v="458"/>
    <x v="372"/>
  </r>
  <r>
    <s v="0cca44d6-68e9-4762-94ee-31ece98783b9INR"/>
    <s v="AAA-12438"/>
    <x v="6"/>
    <x v="0"/>
    <x v="0"/>
    <x v="0"/>
    <x v="44"/>
    <x v="44"/>
    <x v="1"/>
    <x v="0"/>
    <x v="0"/>
    <x v="1"/>
    <x v="459"/>
    <x v="373"/>
  </r>
  <r>
    <s v="0cca44d6-68e9-4762-94ee-31ece98783b9JPY"/>
    <s v="AAA-12438"/>
    <x v="7"/>
    <x v="0"/>
    <x v="0"/>
    <x v="0"/>
    <x v="44"/>
    <x v="44"/>
    <x v="1"/>
    <x v="0"/>
    <x v="0"/>
    <x v="1"/>
    <x v="460"/>
    <x v="374"/>
  </r>
  <r>
    <s v="0cca44d6-68e9-4762-94ee-31ece98783b9KRW"/>
    <s v="AAA-12438"/>
    <x v="8"/>
    <x v="0"/>
    <x v="0"/>
    <x v="0"/>
    <x v="44"/>
    <x v="44"/>
    <x v="1"/>
    <x v="0"/>
    <x v="0"/>
    <x v="1"/>
    <x v="461"/>
    <x v="375"/>
  </r>
  <r>
    <s v="0cca44d6-68e9-4762-94ee-31ece98783b9NOK"/>
    <s v="AAA-12438"/>
    <x v="9"/>
    <x v="0"/>
    <x v="0"/>
    <x v="0"/>
    <x v="44"/>
    <x v="44"/>
    <x v="1"/>
    <x v="0"/>
    <x v="0"/>
    <x v="1"/>
    <x v="462"/>
    <x v="61"/>
  </r>
  <r>
    <s v="0cca44d6-68e9-4762-94ee-31ece98783b9NZD"/>
    <s v="AAA-12438"/>
    <x v="10"/>
    <x v="0"/>
    <x v="0"/>
    <x v="0"/>
    <x v="44"/>
    <x v="44"/>
    <x v="1"/>
    <x v="0"/>
    <x v="0"/>
    <x v="1"/>
    <x v="463"/>
    <x v="59"/>
  </r>
  <r>
    <s v="0cca44d6-68e9-4762-94ee-31ece98783b9RUB"/>
    <s v="AAA-12438"/>
    <x v="11"/>
    <x v="0"/>
    <x v="0"/>
    <x v="0"/>
    <x v="44"/>
    <x v="44"/>
    <x v="1"/>
    <x v="0"/>
    <x v="0"/>
    <x v="1"/>
    <x v="464"/>
    <x v="347"/>
  </r>
  <r>
    <s v="0cca44d6-68e9-4762-94ee-31ece98783b9SEK"/>
    <s v="AAA-12438"/>
    <x v="12"/>
    <x v="0"/>
    <x v="0"/>
    <x v="0"/>
    <x v="44"/>
    <x v="44"/>
    <x v="1"/>
    <x v="0"/>
    <x v="0"/>
    <x v="1"/>
    <x v="465"/>
    <x v="72"/>
  </r>
  <r>
    <s v="0cca44d6-68e9-4762-94ee-31ece98783b9TWD"/>
    <s v="AAA-12438"/>
    <x v="13"/>
    <x v="0"/>
    <x v="0"/>
    <x v="0"/>
    <x v="44"/>
    <x v="44"/>
    <x v="1"/>
    <x v="0"/>
    <x v="0"/>
    <x v="1"/>
    <x v="466"/>
    <x v="376"/>
  </r>
  <r>
    <s v="0cca44d6-68e9-4762-94ee-31ece98783b9USD"/>
    <s v="AAA-12438"/>
    <x v="14"/>
    <x v="0"/>
    <x v="0"/>
    <x v="0"/>
    <x v="44"/>
    <x v="44"/>
    <x v="1"/>
    <x v="0"/>
    <x v="0"/>
    <x v="1"/>
    <x v="467"/>
    <x v="62"/>
  </r>
  <r>
    <s v="16879030-563b-4c89-9586-2cb79ed270eeAUD"/>
    <s v="AAA-12439"/>
    <x v="0"/>
    <x v="0"/>
    <x v="0"/>
    <x v="0"/>
    <x v="45"/>
    <x v="45"/>
    <x v="1"/>
    <x v="0"/>
    <x v="0"/>
    <x v="1"/>
    <x v="468"/>
    <x v="323"/>
  </r>
  <r>
    <s v="16879030-563b-4c89-9586-2cb79ed270eeCAD"/>
    <s v="AAA-12439"/>
    <x v="1"/>
    <x v="0"/>
    <x v="0"/>
    <x v="0"/>
    <x v="45"/>
    <x v="45"/>
    <x v="1"/>
    <x v="0"/>
    <x v="0"/>
    <x v="1"/>
    <x v="469"/>
    <x v="324"/>
  </r>
  <r>
    <s v="16879030-563b-4c89-9586-2cb79ed270eeCHF"/>
    <s v="AAA-12439"/>
    <x v="2"/>
    <x v="0"/>
    <x v="0"/>
    <x v="0"/>
    <x v="45"/>
    <x v="45"/>
    <x v="1"/>
    <x v="0"/>
    <x v="0"/>
    <x v="1"/>
    <x v="470"/>
    <x v="325"/>
  </r>
  <r>
    <s v="16879030-563b-4c89-9586-2cb79ed270eeDKK"/>
    <s v="AAA-12439"/>
    <x v="3"/>
    <x v="0"/>
    <x v="0"/>
    <x v="0"/>
    <x v="45"/>
    <x v="45"/>
    <x v="1"/>
    <x v="0"/>
    <x v="0"/>
    <x v="1"/>
    <x v="471"/>
    <x v="377"/>
  </r>
  <r>
    <s v="16879030-563b-4c89-9586-2cb79ed270eeEUR"/>
    <s v="AAA-12439"/>
    <x v="4"/>
    <x v="0"/>
    <x v="0"/>
    <x v="0"/>
    <x v="45"/>
    <x v="45"/>
    <x v="1"/>
    <x v="0"/>
    <x v="0"/>
    <x v="1"/>
    <x v="472"/>
    <x v="327"/>
  </r>
  <r>
    <s v="16879030-563b-4c89-9586-2cb79ed270eeGBP"/>
    <s v="AAA-12439"/>
    <x v="5"/>
    <x v="0"/>
    <x v="0"/>
    <x v="0"/>
    <x v="45"/>
    <x v="45"/>
    <x v="1"/>
    <x v="0"/>
    <x v="0"/>
    <x v="1"/>
    <x v="473"/>
    <x v="328"/>
  </r>
  <r>
    <s v="16879030-563b-4c89-9586-2cb79ed270eeINR"/>
    <s v="AAA-12439"/>
    <x v="6"/>
    <x v="0"/>
    <x v="0"/>
    <x v="0"/>
    <x v="45"/>
    <x v="45"/>
    <x v="1"/>
    <x v="0"/>
    <x v="0"/>
    <x v="1"/>
    <x v="474"/>
    <x v="378"/>
  </r>
  <r>
    <s v="16879030-563b-4c89-9586-2cb79ed270eeJPY"/>
    <s v="AAA-12439"/>
    <x v="7"/>
    <x v="0"/>
    <x v="0"/>
    <x v="0"/>
    <x v="45"/>
    <x v="45"/>
    <x v="1"/>
    <x v="0"/>
    <x v="0"/>
    <x v="1"/>
    <x v="475"/>
    <x v="330"/>
  </r>
  <r>
    <s v="16879030-563b-4c89-9586-2cb79ed270eeKRW"/>
    <s v="AAA-12439"/>
    <x v="8"/>
    <x v="0"/>
    <x v="0"/>
    <x v="0"/>
    <x v="45"/>
    <x v="45"/>
    <x v="1"/>
    <x v="0"/>
    <x v="0"/>
    <x v="1"/>
    <x v="476"/>
    <x v="379"/>
  </r>
  <r>
    <s v="16879030-563b-4c89-9586-2cb79ed270eeNOK"/>
    <s v="AAA-12439"/>
    <x v="9"/>
    <x v="0"/>
    <x v="0"/>
    <x v="0"/>
    <x v="45"/>
    <x v="45"/>
    <x v="1"/>
    <x v="0"/>
    <x v="0"/>
    <x v="1"/>
    <x v="477"/>
    <x v="380"/>
  </r>
  <r>
    <s v="16879030-563b-4c89-9586-2cb79ed270eeNZD"/>
    <s v="AAA-12439"/>
    <x v="10"/>
    <x v="0"/>
    <x v="0"/>
    <x v="0"/>
    <x v="45"/>
    <x v="45"/>
    <x v="1"/>
    <x v="0"/>
    <x v="0"/>
    <x v="1"/>
    <x v="478"/>
    <x v="333"/>
  </r>
  <r>
    <s v="16879030-563b-4c89-9586-2cb79ed270eeRUB"/>
    <s v="AAA-12439"/>
    <x v="11"/>
    <x v="0"/>
    <x v="0"/>
    <x v="0"/>
    <x v="45"/>
    <x v="45"/>
    <x v="1"/>
    <x v="0"/>
    <x v="0"/>
    <x v="1"/>
    <x v="479"/>
    <x v="381"/>
  </r>
  <r>
    <s v="16879030-563b-4c89-9586-2cb79ed270eeSEK"/>
    <s v="AAA-12439"/>
    <x v="12"/>
    <x v="0"/>
    <x v="0"/>
    <x v="0"/>
    <x v="45"/>
    <x v="45"/>
    <x v="1"/>
    <x v="0"/>
    <x v="0"/>
    <x v="1"/>
    <x v="480"/>
    <x v="335"/>
  </r>
  <r>
    <s v="16879030-563b-4c89-9586-2cb79ed270eeTWD"/>
    <s v="AAA-12439"/>
    <x v="13"/>
    <x v="0"/>
    <x v="0"/>
    <x v="0"/>
    <x v="45"/>
    <x v="45"/>
    <x v="1"/>
    <x v="0"/>
    <x v="0"/>
    <x v="1"/>
    <x v="481"/>
    <x v="382"/>
  </r>
  <r>
    <s v="16879030-563b-4c89-9586-2cb79ed270eeUSD"/>
    <s v="AAA-12439"/>
    <x v="14"/>
    <x v="0"/>
    <x v="0"/>
    <x v="0"/>
    <x v="45"/>
    <x v="45"/>
    <x v="1"/>
    <x v="0"/>
    <x v="0"/>
    <x v="1"/>
    <x v="482"/>
    <x v="15"/>
  </r>
  <r>
    <s v="ae1d0798-28fa-4460-8c67-c09b3ac7133dAUD"/>
    <s v="AAA-12440"/>
    <x v="0"/>
    <x v="0"/>
    <x v="0"/>
    <x v="0"/>
    <x v="46"/>
    <x v="46"/>
    <x v="1"/>
    <x v="0"/>
    <x v="0"/>
    <x v="1"/>
    <x v="428"/>
    <x v="46"/>
  </r>
  <r>
    <s v="ae1d0798-28fa-4460-8c67-c09b3ac7133dCAD"/>
    <s v="AAA-12440"/>
    <x v="1"/>
    <x v="0"/>
    <x v="0"/>
    <x v="0"/>
    <x v="46"/>
    <x v="46"/>
    <x v="1"/>
    <x v="0"/>
    <x v="0"/>
    <x v="1"/>
    <x v="429"/>
    <x v="345"/>
  </r>
  <r>
    <s v="ae1d0798-28fa-4460-8c67-c09b3ac7133dCHF"/>
    <s v="AAA-12440"/>
    <x v="2"/>
    <x v="0"/>
    <x v="0"/>
    <x v="0"/>
    <x v="46"/>
    <x v="46"/>
    <x v="1"/>
    <x v="0"/>
    <x v="0"/>
    <x v="1"/>
    <x v="430"/>
    <x v="356"/>
  </r>
  <r>
    <s v="ae1d0798-28fa-4460-8c67-c09b3ac7133dDKK"/>
    <s v="AAA-12440"/>
    <x v="3"/>
    <x v="0"/>
    <x v="0"/>
    <x v="0"/>
    <x v="46"/>
    <x v="46"/>
    <x v="1"/>
    <x v="0"/>
    <x v="0"/>
    <x v="1"/>
    <x v="431"/>
    <x v="97"/>
  </r>
  <r>
    <s v="ae1d0798-28fa-4460-8c67-c09b3ac7133dEUR"/>
    <s v="AAA-12440"/>
    <x v="4"/>
    <x v="0"/>
    <x v="0"/>
    <x v="0"/>
    <x v="46"/>
    <x v="46"/>
    <x v="1"/>
    <x v="0"/>
    <x v="0"/>
    <x v="1"/>
    <x v="152"/>
    <x v="58"/>
  </r>
  <r>
    <s v="ae1d0798-28fa-4460-8c67-c09b3ac7133dGBP"/>
    <s v="AAA-12440"/>
    <x v="5"/>
    <x v="0"/>
    <x v="0"/>
    <x v="0"/>
    <x v="46"/>
    <x v="46"/>
    <x v="1"/>
    <x v="0"/>
    <x v="0"/>
    <x v="1"/>
    <x v="432"/>
    <x v="314"/>
  </r>
  <r>
    <s v="ae1d0798-28fa-4460-8c67-c09b3ac7133dINR"/>
    <s v="AAA-12440"/>
    <x v="6"/>
    <x v="0"/>
    <x v="0"/>
    <x v="0"/>
    <x v="46"/>
    <x v="46"/>
    <x v="1"/>
    <x v="0"/>
    <x v="0"/>
    <x v="1"/>
    <x v="433"/>
    <x v="357"/>
  </r>
  <r>
    <s v="ae1d0798-28fa-4460-8c67-c09b3ac7133dJPY"/>
    <s v="AAA-12440"/>
    <x v="7"/>
    <x v="0"/>
    <x v="0"/>
    <x v="0"/>
    <x v="46"/>
    <x v="46"/>
    <x v="1"/>
    <x v="0"/>
    <x v="0"/>
    <x v="1"/>
    <x v="434"/>
    <x v="358"/>
  </r>
  <r>
    <s v="ae1d0798-28fa-4460-8c67-c09b3ac7133dKRW"/>
    <s v="AAA-12440"/>
    <x v="8"/>
    <x v="0"/>
    <x v="0"/>
    <x v="0"/>
    <x v="46"/>
    <x v="46"/>
    <x v="1"/>
    <x v="0"/>
    <x v="0"/>
    <x v="1"/>
    <x v="435"/>
    <x v="359"/>
  </r>
  <r>
    <s v="ae1d0798-28fa-4460-8c67-c09b3ac7133dNOK"/>
    <s v="AAA-12440"/>
    <x v="9"/>
    <x v="0"/>
    <x v="0"/>
    <x v="0"/>
    <x v="46"/>
    <x v="46"/>
    <x v="1"/>
    <x v="0"/>
    <x v="0"/>
    <x v="1"/>
    <x v="223"/>
    <x v="96"/>
  </r>
  <r>
    <s v="ae1d0798-28fa-4460-8c67-c09b3ac7133dNZD"/>
    <s v="AAA-12440"/>
    <x v="10"/>
    <x v="0"/>
    <x v="0"/>
    <x v="0"/>
    <x v="46"/>
    <x v="46"/>
    <x v="1"/>
    <x v="0"/>
    <x v="0"/>
    <x v="1"/>
    <x v="398"/>
    <x v="337"/>
  </r>
  <r>
    <s v="ae1d0798-28fa-4460-8c67-c09b3ac7133dRUB"/>
    <s v="AAA-12440"/>
    <x v="11"/>
    <x v="0"/>
    <x v="0"/>
    <x v="0"/>
    <x v="46"/>
    <x v="46"/>
    <x v="1"/>
    <x v="0"/>
    <x v="0"/>
    <x v="1"/>
    <x v="436"/>
    <x v="360"/>
  </r>
  <r>
    <s v="ae1d0798-28fa-4460-8c67-c09b3ac7133dSEK"/>
    <s v="AAA-12440"/>
    <x v="12"/>
    <x v="0"/>
    <x v="0"/>
    <x v="0"/>
    <x v="46"/>
    <x v="46"/>
    <x v="1"/>
    <x v="0"/>
    <x v="0"/>
    <x v="1"/>
    <x v="437"/>
    <x v="361"/>
  </r>
  <r>
    <s v="ae1d0798-28fa-4460-8c67-c09b3ac7133dTWD"/>
    <s v="AAA-12440"/>
    <x v="13"/>
    <x v="0"/>
    <x v="0"/>
    <x v="0"/>
    <x v="46"/>
    <x v="46"/>
    <x v="1"/>
    <x v="0"/>
    <x v="0"/>
    <x v="1"/>
    <x v="438"/>
    <x v="362"/>
  </r>
  <r>
    <s v="ae1d0798-28fa-4460-8c67-c09b3ac7133dUSD"/>
    <s v="AAA-12440"/>
    <x v="14"/>
    <x v="0"/>
    <x v="0"/>
    <x v="0"/>
    <x v="46"/>
    <x v="46"/>
    <x v="1"/>
    <x v="0"/>
    <x v="0"/>
    <x v="1"/>
    <x v="50"/>
    <x v="49"/>
  </r>
  <r>
    <s v="a6c260a7-545c-42f7-bb27-461c1e131534AUD"/>
    <s v="AAA-12441"/>
    <x v="0"/>
    <x v="0"/>
    <x v="0"/>
    <x v="0"/>
    <x v="47"/>
    <x v="47"/>
    <x v="1"/>
    <x v="0"/>
    <x v="0"/>
    <x v="1"/>
    <x v="483"/>
    <x v="383"/>
  </r>
  <r>
    <s v="a6c260a7-545c-42f7-bb27-461c1e131534CAD"/>
    <s v="AAA-12441"/>
    <x v="1"/>
    <x v="0"/>
    <x v="0"/>
    <x v="0"/>
    <x v="47"/>
    <x v="47"/>
    <x v="1"/>
    <x v="0"/>
    <x v="0"/>
    <x v="1"/>
    <x v="484"/>
    <x v="122"/>
  </r>
  <r>
    <s v="a6c260a7-545c-42f7-bb27-461c1e131534CHF"/>
    <s v="AAA-12441"/>
    <x v="2"/>
    <x v="0"/>
    <x v="0"/>
    <x v="0"/>
    <x v="47"/>
    <x v="47"/>
    <x v="1"/>
    <x v="0"/>
    <x v="0"/>
    <x v="1"/>
    <x v="78"/>
    <x v="74"/>
  </r>
  <r>
    <s v="a6c260a7-545c-42f7-bb27-461c1e131534DKK"/>
    <s v="AAA-12441"/>
    <x v="3"/>
    <x v="0"/>
    <x v="0"/>
    <x v="0"/>
    <x v="47"/>
    <x v="47"/>
    <x v="1"/>
    <x v="0"/>
    <x v="0"/>
    <x v="1"/>
    <x v="485"/>
    <x v="384"/>
  </r>
  <r>
    <s v="a6c260a7-545c-42f7-bb27-461c1e131534EUR"/>
    <s v="AAA-12441"/>
    <x v="4"/>
    <x v="0"/>
    <x v="0"/>
    <x v="0"/>
    <x v="47"/>
    <x v="47"/>
    <x v="1"/>
    <x v="0"/>
    <x v="0"/>
    <x v="1"/>
    <x v="486"/>
    <x v="17"/>
  </r>
  <r>
    <s v="a6c260a7-545c-42f7-bb27-461c1e131534GBP"/>
    <s v="AAA-12441"/>
    <x v="5"/>
    <x v="0"/>
    <x v="0"/>
    <x v="0"/>
    <x v="47"/>
    <x v="47"/>
    <x v="1"/>
    <x v="0"/>
    <x v="0"/>
    <x v="1"/>
    <x v="487"/>
    <x v="19"/>
  </r>
  <r>
    <s v="a6c260a7-545c-42f7-bb27-461c1e131534INR"/>
    <s v="AAA-12441"/>
    <x v="6"/>
    <x v="0"/>
    <x v="0"/>
    <x v="0"/>
    <x v="47"/>
    <x v="47"/>
    <x v="1"/>
    <x v="0"/>
    <x v="0"/>
    <x v="1"/>
    <x v="488"/>
    <x v="385"/>
  </r>
  <r>
    <s v="a6c260a7-545c-42f7-bb27-461c1e131534JPY"/>
    <s v="AAA-12441"/>
    <x v="7"/>
    <x v="0"/>
    <x v="0"/>
    <x v="0"/>
    <x v="47"/>
    <x v="47"/>
    <x v="1"/>
    <x v="0"/>
    <x v="0"/>
    <x v="1"/>
    <x v="489"/>
    <x v="386"/>
  </r>
  <r>
    <s v="a6c260a7-545c-42f7-bb27-461c1e131534KRW"/>
    <s v="AAA-12441"/>
    <x v="8"/>
    <x v="0"/>
    <x v="0"/>
    <x v="0"/>
    <x v="47"/>
    <x v="47"/>
    <x v="1"/>
    <x v="0"/>
    <x v="0"/>
    <x v="1"/>
    <x v="490"/>
    <x v="387"/>
  </r>
  <r>
    <s v="a6c260a7-545c-42f7-bb27-461c1e131534NOK"/>
    <s v="AAA-12441"/>
    <x v="9"/>
    <x v="0"/>
    <x v="0"/>
    <x v="0"/>
    <x v="47"/>
    <x v="47"/>
    <x v="1"/>
    <x v="0"/>
    <x v="0"/>
    <x v="1"/>
    <x v="491"/>
    <x v="388"/>
  </r>
  <r>
    <s v="a6c260a7-545c-42f7-bb27-461c1e131534NZD"/>
    <s v="AAA-12441"/>
    <x v="10"/>
    <x v="0"/>
    <x v="0"/>
    <x v="0"/>
    <x v="47"/>
    <x v="47"/>
    <x v="1"/>
    <x v="0"/>
    <x v="0"/>
    <x v="1"/>
    <x v="492"/>
    <x v="110"/>
  </r>
  <r>
    <s v="a6c260a7-545c-42f7-bb27-461c1e131534RUB"/>
    <s v="AAA-12441"/>
    <x v="11"/>
    <x v="0"/>
    <x v="0"/>
    <x v="0"/>
    <x v="47"/>
    <x v="47"/>
    <x v="1"/>
    <x v="0"/>
    <x v="0"/>
    <x v="1"/>
    <x v="493"/>
    <x v="389"/>
  </r>
  <r>
    <s v="a6c260a7-545c-42f7-bb27-461c1e131534SEK"/>
    <s v="AAA-12441"/>
    <x v="12"/>
    <x v="0"/>
    <x v="0"/>
    <x v="0"/>
    <x v="47"/>
    <x v="47"/>
    <x v="1"/>
    <x v="0"/>
    <x v="0"/>
    <x v="1"/>
    <x v="494"/>
    <x v="390"/>
  </r>
  <r>
    <s v="a6c260a7-545c-42f7-bb27-461c1e131534TWD"/>
    <s v="AAA-12441"/>
    <x v="13"/>
    <x v="0"/>
    <x v="0"/>
    <x v="0"/>
    <x v="47"/>
    <x v="47"/>
    <x v="1"/>
    <x v="0"/>
    <x v="0"/>
    <x v="1"/>
    <x v="495"/>
    <x v="391"/>
  </r>
  <r>
    <s v="a6c260a7-545c-42f7-bb27-461c1e131534USD"/>
    <s v="AAA-12441"/>
    <x v="14"/>
    <x v="0"/>
    <x v="0"/>
    <x v="0"/>
    <x v="47"/>
    <x v="47"/>
    <x v="1"/>
    <x v="0"/>
    <x v="0"/>
    <x v="1"/>
    <x v="496"/>
    <x v="92"/>
  </r>
  <r>
    <s v="6ce1ccc8-8b18-4e1b-a1c4-f89de9904389AUD"/>
    <s v="AAA-12442"/>
    <x v="0"/>
    <x v="0"/>
    <x v="0"/>
    <x v="0"/>
    <x v="48"/>
    <x v="48"/>
    <x v="1"/>
    <x v="0"/>
    <x v="0"/>
    <x v="1"/>
    <x v="89"/>
    <x v="17"/>
  </r>
  <r>
    <s v="6ce1ccc8-8b18-4e1b-a1c4-f89de9904389CAD"/>
    <s v="AAA-12442"/>
    <x v="1"/>
    <x v="0"/>
    <x v="0"/>
    <x v="0"/>
    <x v="48"/>
    <x v="48"/>
    <x v="1"/>
    <x v="0"/>
    <x v="0"/>
    <x v="1"/>
    <x v="90"/>
    <x v="83"/>
  </r>
  <r>
    <s v="6ce1ccc8-8b18-4e1b-a1c4-f89de9904389CHF"/>
    <s v="AAA-12442"/>
    <x v="2"/>
    <x v="0"/>
    <x v="0"/>
    <x v="0"/>
    <x v="48"/>
    <x v="48"/>
    <x v="1"/>
    <x v="0"/>
    <x v="0"/>
    <x v="1"/>
    <x v="91"/>
    <x v="84"/>
  </r>
  <r>
    <s v="6ce1ccc8-8b18-4e1b-a1c4-f89de9904389DKK"/>
    <s v="AAA-12442"/>
    <x v="3"/>
    <x v="0"/>
    <x v="0"/>
    <x v="0"/>
    <x v="48"/>
    <x v="48"/>
    <x v="1"/>
    <x v="0"/>
    <x v="0"/>
    <x v="1"/>
    <x v="92"/>
    <x v="85"/>
  </r>
  <r>
    <s v="6ce1ccc8-8b18-4e1b-a1c4-f89de9904389EUR"/>
    <s v="AAA-12442"/>
    <x v="4"/>
    <x v="0"/>
    <x v="0"/>
    <x v="0"/>
    <x v="48"/>
    <x v="48"/>
    <x v="1"/>
    <x v="0"/>
    <x v="0"/>
    <x v="1"/>
    <x v="93"/>
    <x v="86"/>
  </r>
  <r>
    <s v="6ce1ccc8-8b18-4e1b-a1c4-f89de9904389GBP"/>
    <s v="AAA-12442"/>
    <x v="5"/>
    <x v="0"/>
    <x v="0"/>
    <x v="0"/>
    <x v="48"/>
    <x v="48"/>
    <x v="1"/>
    <x v="0"/>
    <x v="0"/>
    <x v="1"/>
    <x v="94"/>
    <x v="87"/>
  </r>
  <r>
    <s v="6ce1ccc8-8b18-4e1b-a1c4-f89de9904389INR"/>
    <s v="AAA-12442"/>
    <x v="6"/>
    <x v="0"/>
    <x v="0"/>
    <x v="0"/>
    <x v="48"/>
    <x v="48"/>
    <x v="1"/>
    <x v="0"/>
    <x v="0"/>
    <x v="1"/>
    <x v="95"/>
    <x v="88"/>
  </r>
  <r>
    <s v="6ce1ccc8-8b18-4e1b-a1c4-f89de9904389JPY"/>
    <s v="AAA-12442"/>
    <x v="7"/>
    <x v="0"/>
    <x v="0"/>
    <x v="0"/>
    <x v="48"/>
    <x v="48"/>
    <x v="1"/>
    <x v="0"/>
    <x v="0"/>
    <x v="1"/>
    <x v="96"/>
    <x v="89"/>
  </r>
  <r>
    <s v="6ce1ccc8-8b18-4e1b-a1c4-f89de9904389KRW"/>
    <s v="AAA-12442"/>
    <x v="8"/>
    <x v="0"/>
    <x v="0"/>
    <x v="0"/>
    <x v="48"/>
    <x v="48"/>
    <x v="1"/>
    <x v="0"/>
    <x v="0"/>
    <x v="1"/>
    <x v="97"/>
    <x v="90"/>
  </r>
  <r>
    <s v="6ce1ccc8-8b18-4e1b-a1c4-f89de9904389NOK"/>
    <s v="AAA-12442"/>
    <x v="9"/>
    <x v="0"/>
    <x v="0"/>
    <x v="0"/>
    <x v="48"/>
    <x v="48"/>
    <x v="1"/>
    <x v="0"/>
    <x v="0"/>
    <x v="1"/>
    <x v="98"/>
    <x v="91"/>
  </r>
  <r>
    <s v="6ce1ccc8-8b18-4e1b-a1c4-f89de9904389NZD"/>
    <s v="AAA-12442"/>
    <x v="10"/>
    <x v="0"/>
    <x v="0"/>
    <x v="0"/>
    <x v="48"/>
    <x v="48"/>
    <x v="1"/>
    <x v="0"/>
    <x v="0"/>
    <x v="1"/>
    <x v="99"/>
    <x v="92"/>
  </r>
  <r>
    <s v="6ce1ccc8-8b18-4e1b-a1c4-f89de9904389RUB"/>
    <s v="AAA-12442"/>
    <x v="11"/>
    <x v="0"/>
    <x v="0"/>
    <x v="0"/>
    <x v="48"/>
    <x v="48"/>
    <x v="1"/>
    <x v="0"/>
    <x v="0"/>
    <x v="1"/>
    <x v="100"/>
    <x v="9"/>
  </r>
  <r>
    <s v="6ce1ccc8-8b18-4e1b-a1c4-f89de9904389SEK"/>
    <s v="AAA-12442"/>
    <x v="12"/>
    <x v="0"/>
    <x v="0"/>
    <x v="0"/>
    <x v="48"/>
    <x v="48"/>
    <x v="1"/>
    <x v="0"/>
    <x v="0"/>
    <x v="1"/>
    <x v="101"/>
    <x v="93"/>
  </r>
  <r>
    <s v="6ce1ccc8-8b18-4e1b-a1c4-f89de9904389TWD"/>
    <s v="AAA-12442"/>
    <x v="13"/>
    <x v="0"/>
    <x v="0"/>
    <x v="0"/>
    <x v="48"/>
    <x v="48"/>
    <x v="1"/>
    <x v="0"/>
    <x v="0"/>
    <x v="1"/>
    <x v="102"/>
    <x v="94"/>
  </r>
  <r>
    <s v="6ce1ccc8-8b18-4e1b-a1c4-f89de9904389USD"/>
    <s v="AAA-12442"/>
    <x v="14"/>
    <x v="0"/>
    <x v="0"/>
    <x v="0"/>
    <x v="48"/>
    <x v="48"/>
    <x v="1"/>
    <x v="0"/>
    <x v="0"/>
    <x v="1"/>
    <x v="103"/>
    <x v="20"/>
  </r>
  <r>
    <s v="cfc69058-5106-40bd-81e4-44e0e29034b2AUD"/>
    <s v="AAA-12443"/>
    <x v="0"/>
    <x v="0"/>
    <x v="0"/>
    <x v="0"/>
    <x v="49"/>
    <x v="49"/>
    <x v="1"/>
    <x v="0"/>
    <x v="0"/>
    <x v="1"/>
    <x v="164"/>
    <x v="142"/>
  </r>
  <r>
    <s v="cfc69058-5106-40bd-81e4-44e0e29034b2CAD"/>
    <s v="AAA-12443"/>
    <x v="1"/>
    <x v="0"/>
    <x v="0"/>
    <x v="0"/>
    <x v="49"/>
    <x v="49"/>
    <x v="1"/>
    <x v="0"/>
    <x v="0"/>
    <x v="1"/>
    <x v="165"/>
    <x v="143"/>
  </r>
  <r>
    <s v="cfc69058-5106-40bd-81e4-44e0e29034b2CHF"/>
    <s v="AAA-12443"/>
    <x v="2"/>
    <x v="0"/>
    <x v="0"/>
    <x v="0"/>
    <x v="49"/>
    <x v="49"/>
    <x v="1"/>
    <x v="0"/>
    <x v="0"/>
    <x v="1"/>
    <x v="166"/>
    <x v="144"/>
  </r>
  <r>
    <s v="cfc69058-5106-40bd-81e4-44e0e29034b2DKK"/>
    <s v="AAA-12443"/>
    <x v="3"/>
    <x v="0"/>
    <x v="0"/>
    <x v="0"/>
    <x v="49"/>
    <x v="49"/>
    <x v="1"/>
    <x v="0"/>
    <x v="0"/>
    <x v="1"/>
    <x v="167"/>
    <x v="145"/>
  </r>
  <r>
    <s v="cfc69058-5106-40bd-81e4-44e0e29034b2EUR"/>
    <s v="AAA-12443"/>
    <x v="4"/>
    <x v="0"/>
    <x v="0"/>
    <x v="0"/>
    <x v="49"/>
    <x v="49"/>
    <x v="1"/>
    <x v="0"/>
    <x v="0"/>
    <x v="1"/>
    <x v="168"/>
    <x v="15"/>
  </r>
  <r>
    <s v="cfc69058-5106-40bd-81e4-44e0e29034b2GBP"/>
    <s v="AAA-12443"/>
    <x v="5"/>
    <x v="0"/>
    <x v="0"/>
    <x v="0"/>
    <x v="49"/>
    <x v="49"/>
    <x v="1"/>
    <x v="0"/>
    <x v="0"/>
    <x v="1"/>
    <x v="169"/>
    <x v="92"/>
  </r>
  <r>
    <s v="cfc69058-5106-40bd-81e4-44e0e29034b2INR"/>
    <s v="AAA-12443"/>
    <x v="6"/>
    <x v="0"/>
    <x v="0"/>
    <x v="0"/>
    <x v="49"/>
    <x v="49"/>
    <x v="1"/>
    <x v="0"/>
    <x v="0"/>
    <x v="1"/>
    <x v="170"/>
    <x v="146"/>
  </r>
  <r>
    <s v="cfc69058-5106-40bd-81e4-44e0e29034b2JPY"/>
    <s v="AAA-12443"/>
    <x v="7"/>
    <x v="0"/>
    <x v="0"/>
    <x v="0"/>
    <x v="49"/>
    <x v="49"/>
    <x v="1"/>
    <x v="0"/>
    <x v="0"/>
    <x v="1"/>
    <x v="171"/>
    <x v="147"/>
  </r>
  <r>
    <s v="cfc69058-5106-40bd-81e4-44e0e29034b2KRW"/>
    <s v="AAA-12443"/>
    <x v="8"/>
    <x v="0"/>
    <x v="0"/>
    <x v="0"/>
    <x v="49"/>
    <x v="49"/>
    <x v="1"/>
    <x v="0"/>
    <x v="0"/>
    <x v="1"/>
    <x v="310"/>
    <x v="269"/>
  </r>
  <r>
    <s v="cfc69058-5106-40bd-81e4-44e0e29034b2NOK"/>
    <s v="AAA-12443"/>
    <x v="9"/>
    <x v="0"/>
    <x v="0"/>
    <x v="0"/>
    <x v="49"/>
    <x v="49"/>
    <x v="1"/>
    <x v="0"/>
    <x v="0"/>
    <x v="1"/>
    <x v="173"/>
    <x v="149"/>
  </r>
  <r>
    <s v="cfc69058-5106-40bd-81e4-44e0e29034b2NZD"/>
    <s v="AAA-12443"/>
    <x v="10"/>
    <x v="0"/>
    <x v="0"/>
    <x v="0"/>
    <x v="49"/>
    <x v="49"/>
    <x v="1"/>
    <x v="0"/>
    <x v="0"/>
    <x v="1"/>
    <x v="174"/>
    <x v="150"/>
  </r>
  <r>
    <s v="cfc69058-5106-40bd-81e4-44e0e29034b2RUB"/>
    <s v="AAA-12443"/>
    <x v="11"/>
    <x v="0"/>
    <x v="0"/>
    <x v="0"/>
    <x v="49"/>
    <x v="49"/>
    <x v="1"/>
    <x v="0"/>
    <x v="0"/>
    <x v="1"/>
    <x v="175"/>
    <x v="151"/>
  </r>
  <r>
    <s v="cfc69058-5106-40bd-81e4-44e0e29034b2SEK"/>
    <s v="AAA-12443"/>
    <x v="12"/>
    <x v="0"/>
    <x v="0"/>
    <x v="0"/>
    <x v="49"/>
    <x v="49"/>
    <x v="1"/>
    <x v="0"/>
    <x v="0"/>
    <x v="1"/>
    <x v="176"/>
    <x v="152"/>
  </r>
  <r>
    <s v="cfc69058-5106-40bd-81e4-44e0e29034b2TWD"/>
    <s v="AAA-12443"/>
    <x v="13"/>
    <x v="0"/>
    <x v="0"/>
    <x v="0"/>
    <x v="49"/>
    <x v="49"/>
    <x v="1"/>
    <x v="0"/>
    <x v="0"/>
    <x v="1"/>
    <x v="177"/>
    <x v="153"/>
  </r>
  <r>
    <s v="cfc69058-5106-40bd-81e4-44e0e29034b2USD"/>
    <s v="AAA-12443"/>
    <x v="14"/>
    <x v="0"/>
    <x v="0"/>
    <x v="0"/>
    <x v="49"/>
    <x v="49"/>
    <x v="1"/>
    <x v="0"/>
    <x v="0"/>
    <x v="1"/>
    <x v="178"/>
    <x v="25"/>
  </r>
  <r>
    <s v="6b551829-de8c-41e5-8678-41d52c27aee8AUD"/>
    <s v="AAA-12444"/>
    <x v="0"/>
    <x v="0"/>
    <x v="0"/>
    <x v="0"/>
    <x v="50"/>
    <x v="50"/>
    <x v="1"/>
    <x v="0"/>
    <x v="0"/>
    <x v="1"/>
    <x v="497"/>
    <x v="392"/>
  </r>
  <r>
    <s v="6b551829-de8c-41e5-8678-41d52c27aee8CAD"/>
    <s v="AAA-12444"/>
    <x v="1"/>
    <x v="0"/>
    <x v="0"/>
    <x v="0"/>
    <x v="50"/>
    <x v="50"/>
    <x v="1"/>
    <x v="0"/>
    <x v="0"/>
    <x v="1"/>
    <x v="498"/>
    <x v="393"/>
  </r>
  <r>
    <s v="6b551829-de8c-41e5-8678-41d52c27aee8CHF"/>
    <s v="AAA-12444"/>
    <x v="2"/>
    <x v="0"/>
    <x v="0"/>
    <x v="0"/>
    <x v="50"/>
    <x v="50"/>
    <x v="1"/>
    <x v="0"/>
    <x v="0"/>
    <x v="1"/>
    <x v="499"/>
    <x v="394"/>
  </r>
  <r>
    <s v="6b551829-de8c-41e5-8678-41d52c27aee8DKK"/>
    <s v="AAA-12444"/>
    <x v="3"/>
    <x v="0"/>
    <x v="0"/>
    <x v="0"/>
    <x v="50"/>
    <x v="50"/>
    <x v="1"/>
    <x v="0"/>
    <x v="0"/>
    <x v="1"/>
    <x v="500"/>
    <x v="395"/>
  </r>
  <r>
    <s v="6b551829-de8c-41e5-8678-41d52c27aee8EUR"/>
    <s v="AAA-12444"/>
    <x v="4"/>
    <x v="0"/>
    <x v="0"/>
    <x v="0"/>
    <x v="50"/>
    <x v="50"/>
    <x v="1"/>
    <x v="0"/>
    <x v="0"/>
    <x v="1"/>
    <x v="501"/>
    <x v="396"/>
  </r>
  <r>
    <s v="6b551829-de8c-41e5-8678-41d52c27aee8GBP"/>
    <s v="AAA-12444"/>
    <x v="5"/>
    <x v="0"/>
    <x v="0"/>
    <x v="0"/>
    <x v="50"/>
    <x v="50"/>
    <x v="1"/>
    <x v="0"/>
    <x v="0"/>
    <x v="1"/>
    <x v="502"/>
    <x v="397"/>
  </r>
  <r>
    <s v="6b551829-de8c-41e5-8678-41d52c27aee8INR"/>
    <s v="AAA-12444"/>
    <x v="6"/>
    <x v="0"/>
    <x v="0"/>
    <x v="0"/>
    <x v="50"/>
    <x v="50"/>
    <x v="1"/>
    <x v="0"/>
    <x v="0"/>
    <x v="1"/>
    <x v="503"/>
    <x v="398"/>
  </r>
  <r>
    <s v="6b551829-de8c-41e5-8678-41d52c27aee8JPY"/>
    <s v="AAA-12444"/>
    <x v="7"/>
    <x v="0"/>
    <x v="0"/>
    <x v="0"/>
    <x v="50"/>
    <x v="50"/>
    <x v="1"/>
    <x v="0"/>
    <x v="0"/>
    <x v="1"/>
    <x v="504"/>
    <x v="399"/>
  </r>
  <r>
    <s v="6b551829-de8c-41e5-8678-41d52c27aee8KRW"/>
    <s v="AAA-12444"/>
    <x v="8"/>
    <x v="0"/>
    <x v="0"/>
    <x v="0"/>
    <x v="50"/>
    <x v="50"/>
    <x v="1"/>
    <x v="0"/>
    <x v="0"/>
    <x v="1"/>
    <x v="505"/>
    <x v="400"/>
  </r>
  <r>
    <s v="6b551829-de8c-41e5-8678-41d52c27aee8NOK"/>
    <s v="AAA-12444"/>
    <x v="9"/>
    <x v="0"/>
    <x v="0"/>
    <x v="0"/>
    <x v="50"/>
    <x v="50"/>
    <x v="1"/>
    <x v="0"/>
    <x v="0"/>
    <x v="1"/>
    <x v="506"/>
    <x v="401"/>
  </r>
  <r>
    <s v="6b551829-de8c-41e5-8678-41d52c27aee8NZD"/>
    <s v="AAA-12444"/>
    <x v="10"/>
    <x v="0"/>
    <x v="0"/>
    <x v="0"/>
    <x v="50"/>
    <x v="50"/>
    <x v="1"/>
    <x v="0"/>
    <x v="0"/>
    <x v="1"/>
    <x v="507"/>
    <x v="369"/>
  </r>
  <r>
    <s v="6b551829-de8c-41e5-8678-41d52c27aee8RUB"/>
    <s v="AAA-12444"/>
    <x v="11"/>
    <x v="0"/>
    <x v="0"/>
    <x v="0"/>
    <x v="50"/>
    <x v="50"/>
    <x v="1"/>
    <x v="0"/>
    <x v="0"/>
    <x v="1"/>
    <x v="508"/>
    <x v="402"/>
  </r>
  <r>
    <s v="6b551829-de8c-41e5-8678-41d52c27aee8SEK"/>
    <s v="AAA-12444"/>
    <x v="12"/>
    <x v="0"/>
    <x v="0"/>
    <x v="0"/>
    <x v="50"/>
    <x v="50"/>
    <x v="1"/>
    <x v="0"/>
    <x v="0"/>
    <x v="1"/>
    <x v="509"/>
    <x v="403"/>
  </r>
  <r>
    <s v="6b551829-de8c-41e5-8678-41d52c27aee8TWD"/>
    <s v="AAA-12444"/>
    <x v="13"/>
    <x v="0"/>
    <x v="0"/>
    <x v="0"/>
    <x v="50"/>
    <x v="50"/>
    <x v="1"/>
    <x v="0"/>
    <x v="0"/>
    <x v="1"/>
    <x v="510"/>
    <x v="404"/>
  </r>
  <r>
    <s v="6b551829-de8c-41e5-8678-41d52c27aee8USD"/>
    <s v="AAA-12444"/>
    <x v="14"/>
    <x v="0"/>
    <x v="0"/>
    <x v="0"/>
    <x v="50"/>
    <x v="50"/>
    <x v="1"/>
    <x v="0"/>
    <x v="0"/>
    <x v="1"/>
    <x v="511"/>
    <x v="405"/>
  </r>
  <r>
    <s v="379dc555-ddcb-4ccb-bebf-37437333e278AUD"/>
    <s v="AAA-12445"/>
    <x v="0"/>
    <x v="0"/>
    <x v="0"/>
    <x v="0"/>
    <x v="51"/>
    <x v="51"/>
    <x v="1"/>
    <x v="0"/>
    <x v="0"/>
    <x v="1"/>
    <x v="512"/>
    <x v="406"/>
  </r>
  <r>
    <s v="379dc555-ddcb-4ccb-bebf-37437333e278CAD"/>
    <s v="AAA-12445"/>
    <x v="1"/>
    <x v="0"/>
    <x v="0"/>
    <x v="0"/>
    <x v="51"/>
    <x v="51"/>
    <x v="1"/>
    <x v="0"/>
    <x v="0"/>
    <x v="1"/>
    <x v="513"/>
    <x v="407"/>
  </r>
  <r>
    <s v="379dc555-ddcb-4ccb-bebf-37437333e278CHF"/>
    <s v="AAA-12445"/>
    <x v="2"/>
    <x v="0"/>
    <x v="0"/>
    <x v="0"/>
    <x v="51"/>
    <x v="51"/>
    <x v="1"/>
    <x v="0"/>
    <x v="0"/>
    <x v="1"/>
    <x v="514"/>
    <x v="234"/>
  </r>
  <r>
    <s v="379dc555-ddcb-4ccb-bebf-37437333e278DKK"/>
    <s v="AAA-12445"/>
    <x v="3"/>
    <x v="0"/>
    <x v="0"/>
    <x v="0"/>
    <x v="51"/>
    <x v="51"/>
    <x v="1"/>
    <x v="0"/>
    <x v="0"/>
    <x v="1"/>
    <x v="515"/>
    <x v="408"/>
  </r>
  <r>
    <s v="379dc555-ddcb-4ccb-bebf-37437333e278EUR"/>
    <s v="AAA-12445"/>
    <x v="4"/>
    <x v="0"/>
    <x v="0"/>
    <x v="0"/>
    <x v="51"/>
    <x v="51"/>
    <x v="1"/>
    <x v="0"/>
    <x v="0"/>
    <x v="1"/>
    <x v="516"/>
    <x v="182"/>
  </r>
  <r>
    <s v="379dc555-ddcb-4ccb-bebf-37437333e278GBP"/>
    <s v="AAA-12445"/>
    <x v="5"/>
    <x v="0"/>
    <x v="0"/>
    <x v="0"/>
    <x v="51"/>
    <x v="51"/>
    <x v="1"/>
    <x v="0"/>
    <x v="0"/>
    <x v="1"/>
    <x v="517"/>
    <x v="396"/>
  </r>
  <r>
    <s v="379dc555-ddcb-4ccb-bebf-37437333e278INR"/>
    <s v="AAA-12445"/>
    <x v="6"/>
    <x v="0"/>
    <x v="0"/>
    <x v="0"/>
    <x v="51"/>
    <x v="51"/>
    <x v="1"/>
    <x v="0"/>
    <x v="0"/>
    <x v="1"/>
    <x v="518"/>
    <x v="409"/>
  </r>
  <r>
    <s v="379dc555-ddcb-4ccb-bebf-37437333e278JPY"/>
    <s v="AAA-12445"/>
    <x v="7"/>
    <x v="0"/>
    <x v="0"/>
    <x v="0"/>
    <x v="51"/>
    <x v="51"/>
    <x v="1"/>
    <x v="0"/>
    <x v="0"/>
    <x v="1"/>
    <x v="519"/>
    <x v="410"/>
  </r>
  <r>
    <s v="379dc555-ddcb-4ccb-bebf-37437333e278KRW"/>
    <s v="AAA-12445"/>
    <x v="8"/>
    <x v="0"/>
    <x v="0"/>
    <x v="0"/>
    <x v="51"/>
    <x v="51"/>
    <x v="1"/>
    <x v="0"/>
    <x v="0"/>
    <x v="1"/>
    <x v="520"/>
    <x v="411"/>
  </r>
  <r>
    <s v="379dc555-ddcb-4ccb-bebf-37437333e278NOK"/>
    <s v="AAA-12445"/>
    <x v="9"/>
    <x v="0"/>
    <x v="0"/>
    <x v="0"/>
    <x v="51"/>
    <x v="51"/>
    <x v="1"/>
    <x v="0"/>
    <x v="0"/>
    <x v="1"/>
    <x v="521"/>
    <x v="412"/>
  </r>
  <r>
    <s v="379dc555-ddcb-4ccb-bebf-37437333e278NZD"/>
    <s v="AAA-12445"/>
    <x v="10"/>
    <x v="0"/>
    <x v="0"/>
    <x v="0"/>
    <x v="51"/>
    <x v="51"/>
    <x v="1"/>
    <x v="0"/>
    <x v="0"/>
    <x v="1"/>
    <x v="522"/>
    <x v="413"/>
  </r>
  <r>
    <s v="379dc555-ddcb-4ccb-bebf-37437333e278RUB"/>
    <s v="AAA-12445"/>
    <x v="11"/>
    <x v="0"/>
    <x v="0"/>
    <x v="0"/>
    <x v="51"/>
    <x v="51"/>
    <x v="1"/>
    <x v="0"/>
    <x v="0"/>
    <x v="1"/>
    <x v="523"/>
    <x v="414"/>
  </r>
  <r>
    <s v="379dc555-ddcb-4ccb-bebf-37437333e278SEK"/>
    <s v="AAA-12445"/>
    <x v="12"/>
    <x v="0"/>
    <x v="0"/>
    <x v="0"/>
    <x v="51"/>
    <x v="51"/>
    <x v="1"/>
    <x v="0"/>
    <x v="0"/>
    <x v="1"/>
    <x v="524"/>
    <x v="415"/>
  </r>
  <r>
    <s v="379dc555-ddcb-4ccb-bebf-37437333e278TWD"/>
    <s v="AAA-12445"/>
    <x v="13"/>
    <x v="0"/>
    <x v="0"/>
    <x v="0"/>
    <x v="51"/>
    <x v="51"/>
    <x v="1"/>
    <x v="0"/>
    <x v="0"/>
    <x v="1"/>
    <x v="525"/>
    <x v="416"/>
  </r>
  <r>
    <s v="379dc555-ddcb-4ccb-bebf-37437333e278USD"/>
    <s v="AAA-12445"/>
    <x v="14"/>
    <x v="0"/>
    <x v="0"/>
    <x v="0"/>
    <x v="51"/>
    <x v="51"/>
    <x v="1"/>
    <x v="0"/>
    <x v="0"/>
    <x v="1"/>
    <x v="526"/>
    <x v="417"/>
  </r>
  <r>
    <s v="2b6f895d-dfd3-4fb5-8c8c-1a551c9db59aAUD"/>
    <s v="AAA-12446"/>
    <x v="0"/>
    <x v="0"/>
    <x v="0"/>
    <x v="0"/>
    <x v="52"/>
    <x v="52"/>
    <x v="1"/>
    <x v="0"/>
    <x v="0"/>
    <x v="1"/>
    <x v="527"/>
    <x v="199"/>
  </r>
  <r>
    <s v="2b6f895d-dfd3-4fb5-8c8c-1a551c9db59aCAD"/>
    <s v="AAA-12446"/>
    <x v="1"/>
    <x v="0"/>
    <x v="0"/>
    <x v="0"/>
    <x v="52"/>
    <x v="52"/>
    <x v="1"/>
    <x v="0"/>
    <x v="0"/>
    <x v="1"/>
    <x v="528"/>
    <x v="418"/>
  </r>
  <r>
    <s v="2b6f895d-dfd3-4fb5-8c8c-1a551c9db59aCHF"/>
    <s v="AAA-12446"/>
    <x v="2"/>
    <x v="0"/>
    <x v="0"/>
    <x v="0"/>
    <x v="52"/>
    <x v="52"/>
    <x v="1"/>
    <x v="0"/>
    <x v="0"/>
    <x v="1"/>
    <x v="193"/>
    <x v="162"/>
  </r>
  <r>
    <s v="2b6f895d-dfd3-4fb5-8c8c-1a551c9db59aDKK"/>
    <s v="AAA-12446"/>
    <x v="3"/>
    <x v="0"/>
    <x v="0"/>
    <x v="0"/>
    <x v="52"/>
    <x v="52"/>
    <x v="1"/>
    <x v="0"/>
    <x v="0"/>
    <x v="1"/>
    <x v="529"/>
    <x v="419"/>
  </r>
  <r>
    <s v="2b6f895d-dfd3-4fb5-8c8c-1a551c9db59aEUR"/>
    <s v="AAA-12446"/>
    <x v="4"/>
    <x v="0"/>
    <x v="0"/>
    <x v="0"/>
    <x v="52"/>
    <x v="52"/>
    <x v="1"/>
    <x v="0"/>
    <x v="0"/>
    <x v="1"/>
    <x v="530"/>
    <x v="163"/>
  </r>
  <r>
    <s v="2b6f895d-dfd3-4fb5-8c8c-1a551c9db59aGBP"/>
    <s v="AAA-12446"/>
    <x v="5"/>
    <x v="0"/>
    <x v="0"/>
    <x v="0"/>
    <x v="52"/>
    <x v="52"/>
    <x v="1"/>
    <x v="0"/>
    <x v="0"/>
    <x v="1"/>
    <x v="531"/>
    <x v="420"/>
  </r>
  <r>
    <s v="2b6f895d-dfd3-4fb5-8c8c-1a551c9db59aINR"/>
    <s v="AAA-12446"/>
    <x v="6"/>
    <x v="0"/>
    <x v="0"/>
    <x v="0"/>
    <x v="52"/>
    <x v="52"/>
    <x v="1"/>
    <x v="0"/>
    <x v="0"/>
    <x v="1"/>
    <x v="532"/>
    <x v="421"/>
  </r>
  <r>
    <s v="2b6f895d-dfd3-4fb5-8c8c-1a551c9db59aJPY"/>
    <s v="AAA-12446"/>
    <x v="7"/>
    <x v="0"/>
    <x v="0"/>
    <x v="0"/>
    <x v="52"/>
    <x v="52"/>
    <x v="1"/>
    <x v="0"/>
    <x v="0"/>
    <x v="1"/>
    <x v="533"/>
    <x v="422"/>
  </r>
  <r>
    <s v="2b6f895d-dfd3-4fb5-8c8c-1a551c9db59aKRW"/>
    <s v="AAA-12446"/>
    <x v="8"/>
    <x v="0"/>
    <x v="0"/>
    <x v="0"/>
    <x v="52"/>
    <x v="52"/>
    <x v="1"/>
    <x v="0"/>
    <x v="0"/>
    <x v="1"/>
    <x v="534"/>
    <x v="423"/>
  </r>
  <r>
    <s v="2b6f895d-dfd3-4fb5-8c8c-1a551c9db59aNOK"/>
    <s v="AAA-12446"/>
    <x v="9"/>
    <x v="0"/>
    <x v="0"/>
    <x v="0"/>
    <x v="52"/>
    <x v="52"/>
    <x v="1"/>
    <x v="0"/>
    <x v="0"/>
    <x v="1"/>
    <x v="535"/>
    <x v="424"/>
  </r>
  <r>
    <s v="2b6f895d-dfd3-4fb5-8c8c-1a551c9db59aNZD"/>
    <s v="AAA-12446"/>
    <x v="10"/>
    <x v="0"/>
    <x v="0"/>
    <x v="0"/>
    <x v="52"/>
    <x v="52"/>
    <x v="1"/>
    <x v="0"/>
    <x v="0"/>
    <x v="1"/>
    <x v="536"/>
    <x v="425"/>
  </r>
  <r>
    <s v="2b6f895d-dfd3-4fb5-8c8c-1a551c9db59aRUB"/>
    <s v="AAA-12446"/>
    <x v="11"/>
    <x v="0"/>
    <x v="0"/>
    <x v="0"/>
    <x v="52"/>
    <x v="52"/>
    <x v="1"/>
    <x v="0"/>
    <x v="0"/>
    <x v="1"/>
    <x v="537"/>
    <x v="426"/>
  </r>
  <r>
    <s v="2b6f895d-dfd3-4fb5-8c8c-1a551c9db59aSEK"/>
    <s v="AAA-12446"/>
    <x v="12"/>
    <x v="0"/>
    <x v="0"/>
    <x v="0"/>
    <x v="52"/>
    <x v="52"/>
    <x v="1"/>
    <x v="0"/>
    <x v="0"/>
    <x v="1"/>
    <x v="538"/>
    <x v="427"/>
  </r>
  <r>
    <s v="2b6f895d-dfd3-4fb5-8c8c-1a551c9db59aTWD"/>
    <s v="AAA-12446"/>
    <x v="13"/>
    <x v="0"/>
    <x v="0"/>
    <x v="0"/>
    <x v="52"/>
    <x v="52"/>
    <x v="1"/>
    <x v="0"/>
    <x v="0"/>
    <x v="1"/>
    <x v="539"/>
    <x v="428"/>
  </r>
  <r>
    <s v="2b6f895d-dfd3-4fb5-8c8c-1a551c9db59aUSD"/>
    <s v="AAA-12446"/>
    <x v="14"/>
    <x v="0"/>
    <x v="0"/>
    <x v="0"/>
    <x v="52"/>
    <x v="52"/>
    <x v="1"/>
    <x v="0"/>
    <x v="0"/>
    <x v="1"/>
    <x v="540"/>
    <x v="150"/>
  </r>
  <r>
    <s v="8f827dc9-5d95-4321-b4b3-a0ee086d02a3AUD"/>
    <s v="AAA-12447"/>
    <x v="0"/>
    <x v="0"/>
    <x v="0"/>
    <x v="0"/>
    <x v="53"/>
    <x v="53"/>
    <x v="1"/>
    <x v="0"/>
    <x v="0"/>
    <x v="1"/>
    <x v="541"/>
    <x v="144"/>
  </r>
  <r>
    <s v="8f827dc9-5d95-4321-b4b3-a0ee086d02a3CAD"/>
    <s v="AAA-12447"/>
    <x v="1"/>
    <x v="0"/>
    <x v="0"/>
    <x v="0"/>
    <x v="53"/>
    <x v="53"/>
    <x v="1"/>
    <x v="0"/>
    <x v="0"/>
    <x v="1"/>
    <x v="542"/>
    <x v="429"/>
  </r>
  <r>
    <s v="8f827dc9-5d95-4321-b4b3-a0ee086d02a3CHF"/>
    <s v="AAA-12447"/>
    <x v="2"/>
    <x v="0"/>
    <x v="0"/>
    <x v="0"/>
    <x v="53"/>
    <x v="53"/>
    <x v="1"/>
    <x v="0"/>
    <x v="0"/>
    <x v="1"/>
    <x v="543"/>
    <x v="430"/>
  </r>
  <r>
    <s v="8f827dc9-5d95-4321-b4b3-a0ee086d02a3DKK"/>
    <s v="AAA-12447"/>
    <x v="3"/>
    <x v="0"/>
    <x v="0"/>
    <x v="0"/>
    <x v="53"/>
    <x v="53"/>
    <x v="1"/>
    <x v="0"/>
    <x v="0"/>
    <x v="1"/>
    <x v="544"/>
    <x v="431"/>
  </r>
  <r>
    <s v="8f827dc9-5d95-4321-b4b3-a0ee086d02a3EUR"/>
    <s v="AAA-12447"/>
    <x v="4"/>
    <x v="0"/>
    <x v="0"/>
    <x v="0"/>
    <x v="53"/>
    <x v="53"/>
    <x v="1"/>
    <x v="0"/>
    <x v="0"/>
    <x v="1"/>
    <x v="545"/>
    <x v="83"/>
  </r>
  <r>
    <s v="8f827dc9-5d95-4321-b4b3-a0ee086d02a3GBP"/>
    <s v="AAA-12447"/>
    <x v="5"/>
    <x v="0"/>
    <x v="0"/>
    <x v="0"/>
    <x v="53"/>
    <x v="53"/>
    <x v="1"/>
    <x v="0"/>
    <x v="0"/>
    <x v="1"/>
    <x v="546"/>
    <x v="363"/>
  </r>
  <r>
    <s v="8f827dc9-5d95-4321-b4b3-a0ee086d02a3INR"/>
    <s v="AAA-12447"/>
    <x v="6"/>
    <x v="0"/>
    <x v="0"/>
    <x v="0"/>
    <x v="53"/>
    <x v="53"/>
    <x v="1"/>
    <x v="0"/>
    <x v="0"/>
    <x v="1"/>
    <x v="547"/>
    <x v="432"/>
  </r>
  <r>
    <s v="8f827dc9-5d95-4321-b4b3-a0ee086d02a3JPY"/>
    <s v="AAA-12447"/>
    <x v="7"/>
    <x v="0"/>
    <x v="0"/>
    <x v="0"/>
    <x v="53"/>
    <x v="53"/>
    <x v="1"/>
    <x v="0"/>
    <x v="0"/>
    <x v="1"/>
    <x v="548"/>
    <x v="433"/>
  </r>
  <r>
    <s v="8f827dc9-5d95-4321-b4b3-a0ee086d02a3KRW"/>
    <s v="AAA-12447"/>
    <x v="8"/>
    <x v="0"/>
    <x v="0"/>
    <x v="0"/>
    <x v="53"/>
    <x v="53"/>
    <x v="1"/>
    <x v="0"/>
    <x v="0"/>
    <x v="1"/>
    <x v="549"/>
    <x v="434"/>
  </r>
  <r>
    <s v="8f827dc9-5d95-4321-b4b3-a0ee086d02a3NOK"/>
    <s v="AAA-12447"/>
    <x v="9"/>
    <x v="0"/>
    <x v="0"/>
    <x v="0"/>
    <x v="53"/>
    <x v="53"/>
    <x v="1"/>
    <x v="0"/>
    <x v="0"/>
    <x v="1"/>
    <x v="550"/>
    <x v="309"/>
  </r>
  <r>
    <s v="8f827dc9-5d95-4321-b4b3-a0ee086d02a3NZD"/>
    <s v="AAA-12447"/>
    <x v="10"/>
    <x v="0"/>
    <x v="0"/>
    <x v="0"/>
    <x v="53"/>
    <x v="53"/>
    <x v="1"/>
    <x v="0"/>
    <x v="0"/>
    <x v="1"/>
    <x v="551"/>
    <x v="246"/>
  </r>
  <r>
    <s v="8f827dc9-5d95-4321-b4b3-a0ee086d02a3RUB"/>
    <s v="AAA-12447"/>
    <x v="11"/>
    <x v="0"/>
    <x v="0"/>
    <x v="0"/>
    <x v="53"/>
    <x v="53"/>
    <x v="1"/>
    <x v="0"/>
    <x v="0"/>
    <x v="1"/>
    <x v="552"/>
    <x v="435"/>
  </r>
  <r>
    <s v="8f827dc9-5d95-4321-b4b3-a0ee086d02a3SEK"/>
    <s v="AAA-12447"/>
    <x v="12"/>
    <x v="0"/>
    <x v="0"/>
    <x v="0"/>
    <x v="53"/>
    <x v="53"/>
    <x v="1"/>
    <x v="0"/>
    <x v="0"/>
    <x v="1"/>
    <x v="553"/>
    <x v="112"/>
  </r>
  <r>
    <s v="8f827dc9-5d95-4321-b4b3-a0ee086d02a3TWD"/>
    <s v="AAA-12447"/>
    <x v="13"/>
    <x v="0"/>
    <x v="0"/>
    <x v="0"/>
    <x v="53"/>
    <x v="53"/>
    <x v="1"/>
    <x v="0"/>
    <x v="0"/>
    <x v="1"/>
    <x v="554"/>
    <x v="436"/>
  </r>
  <r>
    <s v="8f827dc9-5d95-4321-b4b3-a0ee086d02a3USD"/>
    <s v="AAA-12447"/>
    <x v="14"/>
    <x v="0"/>
    <x v="0"/>
    <x v="0"/>
    <x v="53"/>
    <x v="53"/>
    <x v="1"/>
    <x v="0"/>
    <x v="0"/>
    <x v="1"/>
    <x v="555"/>
    <x v="437"/>
  </r>
  <r>
    <s v="af87bced-1900-4bde-9037-9356bc08e235AUD"/>
    <s v="AAA-12448"/>
    <x v="0"/>
    <x v="0"/>
    <x v="0"/>
    <x v="0"/>
    <x v="54"/>
    <x v="54"/>
    <x v="1"/>
    <x v="0"/>
    <x v="0"/>
    <x v="1"/>
    <x v="197"/>
    <x v="68"/>
  </r>
  <r>
    <s v="af87bced-1900-4bde-9037-9356bc08e235CAD"/>
    <s v="AAA-12448"/>
    <x v="1"/>
    <x v="0"/>
    <x v="0"/>
    <x v="0"/>
    <x v="54"/>
    <x v="54"/>
    <x v="1"/>
    <x v="0"/>
    <x v="0"/>
    <x v="1"/>
    <x v="109"/>
    <x v="32"/>
  </r>
  <r>
    <s v="af87bced-1900-4bde-9037-9356bc08e235CHF"/>
    <s v="AAA-12448"/>
    <x v="2"/>
    <x v="0"/>
    <x v="0"/>
    <x v="0"/>
    <x v="54"/>
    <x v="54"/>
    <x v="1"/>
    <x v="0"/>
    <x v="0"/>
    <x v="1"/>
    <x v="556"/>
    <x v="348"/>
  </r>
  <r>
    <s v="af87bced-1900-4bde-9037-9356bc08e235DKK"/>
    <s v="AAA-12448"/>
    <x v="3"/>
    <x v="0"/>
    <x v="0"/>
    <x v="0"/>
    <x v="54"/>
    <x v="54"/>
    <x v="1"/>
    <x v="0"/>
    <x v="0"/>
    <x v="1"/>
    <x v="557"/>
    <x v="438"/>
  </r>
  <r>
    <s v="af87bced-1900-4bde-9037-9356bc08e235EUR"/>
    <s v="AAA-12448"/>
    <x v="4"/>
    <x v="0"/>
    <x v="0"/>
    <x v="0"/>
    <x v="54"/>
    <x v="54"/>
    <x v="1"/>
    <x v="0"/>
    <x v="0"/>
    <x v="1"/>
    <x v="449"/>
    <x v="111"/>
  </r>
  <r>
    <s v="af87bced-1900-4bde-9037-9356bc08e235GBP"/>
    <s v="AAA-12448"/>
    <x v="5"/>
    <x v="0"/>
    <x v="0"/>
    <x v="0"/>
    <x v="54"/>
    <x v="54"/>
    <x v="1"/>
    <x v="0"/>
    <x v="0"/>
    <x v="1"/>
    <x v="558"/>
    <x v="73"/>
  </r>
  <r>
    <s v="af87bced-1900-4bde-9037-9356bc08e235INR"/>
    <s v="AAA-12448"/>
    <x v="6"/>
    <x v="0"/>
    <x v="0"/>
    <x v="0"/>
    <x v="54"/>
    <x v="54"/>
    <x v="1"/>
    <x v="0"/>
    <x v="0"/>
    <x v="1"/>
    <x v="559"/>
    <x v="439"/>
  </r>
  <r>
    <s v="af87bced-1900-4bde-9037-9356bc08e235JPY"/>
    <s v="AAA-12448"/>
    <x v="7"/>
    <x v="0"/>
    <x v="0"/>
    <x v="0"/>
    <x v="54"/>
    <x v="54"/>
    <x v="1"/>
    <x v="0"/>
    <x v="0"/>
    <x v="1"/>
    <x v="560"/>
    <x v="440"/>
  </r>
  <r>
    <s v="af87bced-1900-4bde-9037-9356bc08e235KRW"/>
    <s v="AAA-12448"/>
    <x v="8"/>
    <x v="0"/>
    <x v="0"/>
    <x v="0"/>
    <x v="54"/>
    <x v="54"/>
    <x v="1"/>
    <x v="0"/>
    <x v="0"/>
    <x v="1"/>
    <x v="561"/>
    <x v="441"/>
  </r>
  <r>
    <s v="af87bced-1900-4bde-9037-9356bc08e235NOK"/>
    <s v="AAA-12448"/>
    <x v="9"/>
    <x v="0"/>
    <x v="0"/>
    <x v="0"/>
    <x v="54"/>
    <x v="54"/>
    <x v="1"/>
    <x v="0"/>
    <x v="0"/>
    <x v="1"/>
    <x v="562"/>
    <x v="442"/>
  </r>
  <r>
    <s v="af87bced-1900-4bde-9037-9356bc08e235NZD"/>
    <s v="AAA-12448"/>
    <x v="10"/>
    <x v="0"/>
    <x v="0"/>
    <x v="0"/>
    <x v="54"/>
    <x v="54"/>
    <x v="1"/>
    <x v="0"/>
    <x v="0"/>
    <x v="1"/>
    <x v="563"/>
    <x v="443"/>
  </r>
  <r>
    <s v="af87bced-1900-4bde-9037-9356bc08e235RUB"/>
    <s v="AAA-12448"/>
    <x v="11"/>
    <x v="0"/>
    <x v="0"/>
    <x v="0"/>
    <x v="54"/>
    <x v="54"/>
    <x v="1"/>
    <x v="0"/>
    <x v="0"/>
    <x v="1"/>
    <x v="564"/>
    <x v="444"/>
  </r>
  <r>
    <s v="af87bced-1900-4bde-9037-9356bc08e235SEK"/>
    <s v="AAA-12448"/>
    <x v="12"/>
    <x v="0"/>
    <x v="0"/>
    <x v="0"/>
    <x v="54"/>
    <x v="54"/>
    <x v="1"/>
    <x v="0"/>
    <x v="0"/>
    <x v="1"/>
    <x v="565"/>
    <x v="445"/>
  </r>
  <r>
    <s v="af87bced-1900-4bde-9037-9356bc08e235TWD"/>
    <s v="AAA-12448"/>
    <x v="13"/>
    <x v="0"/>
    <x v="0"/>
    <x v="0"/>
    <x v="54"/>
    <x v="54"/>
    <x v="1"/>
    <x v="0"/>
    <x v="0"/>
    <x v="1"/>
    <x v="566"/>
    <x v="446"/>
  </r>
  <r>
    <s v="af87bced-1900-4bde-9037-9356bc08e235USD"/>
    <s v="AAA-12448"/>
    <x v="14"/>
    <x v="0"/>
    <x v="0"/>
    <x v="0"/>
    <x v="54"/>
    <x v="54"/>
    <x v="1"/>
    <x v="0"/>
    <x v="0"/>
    <x v="1"/>
    <x v="385"/>
    <x v="324"/>
  </r>
  <r>
    <s v="fa86a86a-2266-41ef-91ef-48e31a6200acAUD"/>
    <s v="AAA-12449"/>
    <x v="0"/>
    <x v="0"/>
    <x v="0"/>
    <x v="0"/>
    <x v="55"/>
    <x v="55"/>
    <x v="1"/>
    <x v="0"/>
    <x v="0"/>
    <x v="1"/>
    <x v="567"/>
    <x v="27"/>
  </r>
  <r>
    <s v="fa86a86a-2266-41ef-91ef-48e31a6200acCAD"/>
    <s v="AAA-12449"/>
    <x v="1"/>
    <x v="0"/>
    <x v="0"/>
    <x v="0"/>
    <x v="55"/>
    <x v="55"/>
    <x v="1"/>
    <x v="0"/>
    <x v="0"/>
    <x v="1"/>
    <x v="568"/>
    <x v="447"/>
  </r>
  <r>
    <s v="fa86a86a-2266-41ef-91ef-48e31a6200acCHF"/>
    <s v="AAA-12449"/>
    <x v="2"/>
    <x v="0"/>
    <x v="0"/>
    <x v="0"/>
    <x v="55"/>
    <x v="55"/>
    <x v="1"/>
    <x v="0"/>
    <x v="0"/>
    <x v="1"/>
    <x v="569"/>
    <x v="448"/>
  </r>
  <r>
    <s v="fa86a86a-2266-41ef-91ef-48e31a6200acDKK"/>
    <s v="AAA-12449"/>
    <x v="3"/>
    <x v="0"/>
    <x v="0"/>
    <x v="0"/>
    <x v="55"/>
    <x v="55"/>
    <x v="1"/>
    <x v="0"/>
    <x v="0"/>
    <x v="1"/>
    <x v="570"/>
    <x v="449"/>
  </r>
  <r>
    <s v="fa86a86a-2266-41ef-91ef-48e31a6200acEUR"/>
    <s v="AAA-12449"/>
    <x v="4"/>
    <x v="0"/>
    <x v="0"/>
    <x v="0"/>
    <x v="55"/>
    <x v="55"/>
    <x v="1"/>
    <x v="0"/>
    <x v="0"/>
    <x v="1"/>
    <x v="571"/>
    <x v="450"/>
  </r>
  <r>
    <s v="fa86a86a-2266-41ef-91ef-48e31a6200acGBP"/>
    <s v="AAA-12449"/>
    <x v="5"/>
    <x v="0"/>
    <x v="0"/>
    <x v="0"/>
    <x v="55"/>
    <x v="55"/>
    <x v="1"/>
    <x v="0"/>
    <x v="0"/>
    <x v="1"/>
    <x v="217"/>
    <x v="182"/>
  </r>
  <r>
    <s v="fa86a86a-2266-41ef-91ef-48e31a6200acINR"/>
    <s v="AAA-12449"/>
    <x v="6"/>
    <x v="0"/>
    <x v="0"/>
    <x v="0"/>
    <x v="55"/>
    <x v="55"/>
    <x v="1"/>
    <x v="0"/>
    <x v="0"/>
    <x v="1"/>
    <x v="572"/>
    <x v="451"/>
  </r>
  <r>
    <s v="fa86a86a-2266-41ef-91ef-48e31a6200acJPY"/>
    <s v="AAA-12449"/>
    <x v="7"/>
    <x v="0"/>
    <x v="0"/>
    <x v="0"/>
    <x v="55"/>
    <x v="55"/>
    <x v="1"/>
    <x v="0"/>
    <x v="0"/>
    <x v="1"/>
    <x v="573"/>
    <x v="452"/>
  </r>
  <r>
    <s v="fa86a86a-2266-41ef-91ef-48e31a6200acKRW"/>
    <s v="AAA-12449"/>
    <x v="8"/>
    <x v="0"/>
    <x v="0"/>
    <x v="0"/>
    <x v="55"/>
    <x v="55"/>
    <x v="1"/>
    <x v="0"/>
    <x v="0"/>
    <x v="1"/>
    <x v="574"/>
    <x v="453"/>
  </r>
  <r>
    <s v="fa86a86a-2266-41ef-91ef-48e31a6200acNOK"/>
    <s v="AAA-12449"/>
    <x v="9"/>
    <x v="0"/>
    <x v="0"/>
    <x v="0"/>
    <x v="55"/>
    <x v="55"/>
    <x v="1"/>
    <x v="0"/>
    <x v="0"/>
    <x v="1"/>
    <x v="575"/>
    <x v="454"/>
  </r>
  <r>
    <s v="fa86a86a-2266-41ef-91ef-48e31a6200acNZD"/>
    <s v="AAA-12449"/>
    <x v="10"/>
    <x v="0"/>
    <x v="0"/>
    <x v="0"/>
    <x v="55"/>
    <x v="55"/>
    <x v="1"/>
    <x v="0"/>
    <x v="0"/>
    <x v="1"/>
    <x v="576"/>
    <x v="455"/>
  </r>
  <r>
    <s v="fa86a86a-2266-41ef-91ef-48e31a6200acRUB"/>
    <s v="AAA-12449"/>
    <x v="11"/>
    <x v="0"/>
    <x v="0"/>
    <x v="0"/>
    <x v="55"/>
    <x v="55"/>
    <x v="1"/>
    <x v="0"/>
    <x v="0"/>
    <x v="1"/>
    <x v="577"/>
    <x v="456"/>
  </r>
  <r>
    <s v="fa86a86a-2266-41ef-91ef-48e31a6200acSEK"/>
    <s v="AAA-12449"/>
    <x v="12"/>
    <x v="0"/>
    <x v="0"/>
    <x v="0"/>
    <x v="55"/>
    <x v="55"/>
    <x v="1"/>
    <x v="0"/>
    <x v="0"/>
    <x v="1"/>
    <x v="578"/>
    <x v="457"/>
  </r>
  <r>
    <s v="fa86a86a-2266-41ef-91ef-48e31a6200acTWD"/>
    <s v="AAA-12449"/>
    <x v="13"/>
    <x v="0"/>
    <x v="0"/>
    <x v="0"/>
    <x v="55"/>
    <x v="55"/>
    <x v="1"/>
    <x v="0"/>
    <x v="0"/>
    <x v="1"/>
    <x v="579"/>
    <x v="458"/>
  </r>
  <r>
    <s v="fa86a86a-2266-41ef-91ef-48e31a6200acUSD"/>
    <s v="AAA-12449"/>
    <x v="14"/>
    <x v="0"/>
    <x v="0"/>
    <x v="0"/>
    <x v="55"/>
    <x v="55"/>
    <x v="1"/>
    <x v="0"/>
    <x v="0"/>
    <x v="1"/>
    <x v="580"/>
    <x v="376"/>
  </r>
  <r>
    <s v="11e3c9a9-24a2-4cfd-9f60-a9797d68e296AUD"/>
    <s v="AAA-12450"/>
    <x v="0"/>
    <x v="0"/>
    <x v="0"/>
    <x v="0"/>
    <x v="56"/>
    <x v="56"/>
    <x v="1"/>
    <x v="0"/>
    <x v="0"/>
    <x v="1"/>
    <x v="581"/>
    <x v="459"/>
  </r>
  <r>
    <s v="11e3c9a9-24a2-4cfd-9f60-a9797d68e296CAD"/>
    <s v="AAA-12450"/>
    <x v="1"/>
    <x v="0"/>
    <x v="0"/>
    <x v="0"/>
    <x v="56"/>
    <x v="56"/>
    <x v="1"/>
    <x v="0"/>
    <x v="0"/>
    <x v="1"/>
    <x v="582"/>
    <x v="460"/>
  </r>
  <r>
    <s v="11e3c9a9-24a2-4cfd-9f60-a9797d68e296CHF"/>
    <s v="AAA-12450"/>
    <x v="2"/>
    <x v="0"/>
    <x v="0"/>
    <x v="0"/>
    <x v="56"/>
    <x v="56"/>
    <x v="1"/>
    <x v="0"/>
    <x v="0"/>
    <x v="1"/>
    <x v="583"/>
    <x v="461"/>
  </r>
  <r>
    <s v="11e3c9a9-24a2-4cfd-9f60-a9797d68e296DKK"/>
    <s v="AAA-12450"/>
    <x v="3"/>
    <x v="0"/>
    <x v="0"/>
    <x v="0"/>
    <x v="56"/>
    <x v="56"/>
    <x v="1"/>
    <x v="0"/>
    <x v="0"/>
    <x v="1"/>
    <x v="584"/>
    <x v="462"/>
  </r>
  <r>
    <s v="11e3c9a9-24a2-4cfd-9f60-a9797d68e296EUR"/>
    <s v="AAA-12450"/>
    <x v="4"/>
    <x v="0"/>
    <x v="0"/>
    <x v="0"/>
    <x v="56"/>
    <x v="56"/>
    <x v="1"/>
    <x v="0"/>
    <x v="0"/>
    <x v="1"/>
    <x v="585"/>
    <x v="463"/>
  </r>
  <r>
    <s v="11e3c9a9-24a2-4cfd-9f60-a9797d68e296GBP"/>
    <s v="AAA-12450"/>
    <x v="5"/>
    <x v="0"/>
    <x v="0"/>
    <x v="0"/>
    <x v="56"/>
    <x v="56"/>
    <x v="1"/>
    <x v="0"/>
    <x v="0"/>
    <x v="1"/>
    <x v="54"/>
    <x v="53"/>
  </r>
  <r>
    <s v="11e3c9a9-24a2-4cfd-9f60-a9797d68e296INR"/>
    <s v="AAA-12450"/>
    <x v="6"/>
    <x v="0"/>
    <x v="0"/>
    <x v="0"/>
    <x v="56"/>
    <x v="56"/>
    <x v="1"/>
    <x v="0"/>
    <x v="0"/>
    <x v="1"/>
    <x v="586"/>
    <x v="464"/>
  </r>
  <r>
    <s v="11e3c9a9-24a2-4cfd-9f60-a9797d68e296JPY"/>
    <s v="AAA-12450"/>
    <x v="7"/>
    <x v="0"/>
    <x v="0"/>
    <x v="0"/>
    <x v="56"/>
    <x v="56"/>
    <x v="1"/>
    <x v="0"/>
    <x v="0"/>
    <x v="1"/>
    <x v="587"/>
    <x v="465"/>
  </r>
  <r>
    <s v="11e3c9a9-24a2-4cfd-9f60-a9797d68e296KRW"/>
    <s v="AAA-12450"/>
    <x v="8"/>
    <x v="0"/>
    <x v="0"/>
    <x v="0"/>
    <x v="56"/>
    <x v="56"/>
    <x v="1"/>
    <x v="0"/>
    <x v="0"/>
    <x v="1"/>
    <x v="588"/>
    <x v="466"/>
  </r>
  <r>
    <s v="11e3c9a9-24a2-4cfd-9f60-a9797d68e296NOK"/>
    <s v="AAA-12450"/>
    <x v="9"/>
    <x v="0"/>
    <x v="0"/>
    <x v="0"/>
    <x v="56"/>
    <x v="56"/>
    <x v="1"/>
    <x v="0"/>
    <x v="0"/>
    <x v="1"/>
    <x v="589"/>
    <x v="467"/>
  </r>
  <r>
    <s v="11e3c9a9-24a2-4cfd-9f60-a9797d68e296NZD"/>
    <s v="AAA-12450"/>
    <x v="10"/>
    <x v="0"/>
    <x v="0"/>
    <x v="0"/>
    <x v="56"/>
    <x v="56"/>
    <x v="1"/>
    <x v="0"/>
    <x v="0"/>
    <x v="1"/>
    <x v="590"/>
    <x v="326"/>
  </r>
  <r>
    <s v="11e3c9a9-24a2-4cfd-9f60-a9797d68e296RUB"/>
    <s v="AAA-12450"/>
    <x v="11"/>
    <x v="0"/>
    <x v="0"/>
    <x v="0"/>
    <x v="56"/>
    <x v="56"/>
    <x v="1"/>
    <x v="0"/>
    <x v="0"/>
    <x v="1"/>
    <x v="591"/>
    <x v="468"/>
  </r>
  <r>
    <s v="11e3c9a9-24a2-4cfd-9f60-a9797d68e296SEK"/>
    <s v="AAA-12450"/>
    <x v="12"/>
    <x v="0"/>
    <x v="0"/>
    <x v="0"/>
    <x v="56"/>
    <x v="56"/>
    <x v="1"/>
    <x v="0"/>
    <x v="0"/>
    <x v="1"/>
    <x v="592"/>
    <x v="469"/>
  </r>
  <r>
    <s v="11e3c9a9-24a2-4cfd-9f60-a9797d68e296TWD"/>
    <s v="AAA-12450"/>
    <x v="13"/>
    <x v="0"/>
    <x v="0"/>
    <x v="0"/>
    <x v="56"/>
    <x v="56"/>
    <x v="1"/>
    <x v="0"/>
    <x v="0"/>
    <x v="1"/>
    <x v="593"/>
    <x v="470"/>
  </r>
  <r>
    <s v="11e3c9a9-24a2-4cfd-9f60-a9797d68e296USD"/>
    <s v="AAA-12450"/>
    <x v="14"/>
    <x v="0"/>
    <x v="0"/>
    <x v="0"/>
    <x v="56"/>
    <x v="56"/>
    <x v="1"/>
    <x v="0"/>
    <x v="0"/>
    <x v="1"/>
    <x v="594"/>
    <x v="393"/>
  </r>
  <r>
    <s v="708decda-77df-47bb-a682-84748e5ba40fEUR"/>
    <s v="AAA-12451"/>
    <x v="4"/>
    <x v="0"/>
    <x v="0"/>
    <x v="0"/>
    <x v="57"/>
    <x v="57"/>
    <x v="1"/>
    <x v="0"/>
    <x v="0"/>
    <x v="1"/>
    <x v="595"/>
    <x v="83"/>
  </r>
  <r>
    <s v="708decda-77df-47bb-a682-84748e5ba40fGBP"/>
    <s v="AAA-12451"/>
    <x v="5"/>
    <x v="0"/>
    <x v="0"/>
    <x v="0"/>
    <x v="57"/>
    <x v="57"/>
    <x v="1"/>
    <x v="0"/>
    <x v="0"/>
    <x v="1"/>
    <x v="596"/>
    <x v="363"/>
  </r>
  <r>
    <s v="708decda-77df-47bb-a682-84748e5ba40fDKK"/>
    <s v="AAA-12451"/>
    <x v="3"/>
    <x v="0"/>
    <x v="0"/>
    <x v="0"/>
    <x v="57"/>
    <x v="57"/>
    <x v="1"/>
    <x v="0"/>
    <x v="0"/>
    <x v="1"/>
    <x v="597"/>
    <x v="471"/>
  </r>
  <r>
    <s v="708decda-77df-47bb-a682-84748e5ba40fNOK"/>
    <s v="AAA-12451"/>
    <x v="9"/>
    <x v="0"/>
    <x v="0"/>
    <x v="0"/>
    <x v="57"/>
    <x v="57"/>
    <x v="1"/>
    <x v="0"/>
    <x v="0"/>
    <x v="1"/>
    <x v="598"/>
    <x v="472"/>
  </r>
  <r>
    <s v="708decda-77df-47bb-a682-84748e5ba40fSEK"/>
    <s v="AAA-12451"/>
    <x v="12"/>
    <x v="0"/>
    <x v="0"/>
    <x v="0"/>
    <x v="57"/>
    <x v="57"/>
    <x v="1"/>
    <x v="0"/>
    <x v="0"/>
    <x v="1"/>
    <x v="599"/>
    <x v="473"/>
  </r>
  <r>
    <s v="708decda-77df-47bb-a682-84748e5ba40fCHF"/>
    <s v="AAA-12451"/>
    <x v="2"/>
    <x v="0"/>
    <x v="0"/>
    <x v="0"/>
    <x v="57"/>
    <x v="57"/>
    <x v="1"/>
    <x v="0"/>
    <x v="0"/>
    <x v="1"/>
    <x v="600"/>
    <x v="430"/>
  </r>
  <r>
    <s v="708decda-77df-47bb-a682-84748e5ba40fRUB"/>
    <s v="AAA-12451"/>
    <x v="11"/>
    <x v="0"/>
    <x v="0"/>
    <x v="0"/>
    <x v="57"/>
    <x v="57"/>
    <x v="1"/>
    <x v="0"/>
    <x v="0"/>
    <x v="1"/>
    <x v="601"/>
    <x v="474"/>
  </r>
  <r>
    <s v="708decda-77df-47bb-a682-84748e5ba40fUSD"/>
    <s v="AAA-12451"/>
    <x v="14"/>
    <x v="0"/>
    <x v="0"/>
    <x v="0"/>
    <x v="57"/>
    <x v="57"/>
    <x v="1"/>
    <x v="0"/>
    <x v="0"/>
    <x v="1"/>
    <x v="602"/>
    <x v="437"/>
  </r>
  <r>
    <s v="708decda-77df-47bb-a682-84748e5ba40fCAD"/>
    <s v="AAA-12451"/>
    <x v="1"/>
    <x v="0"/>
    <x v="0"/>
    <x v="0"/>
    <x v="57"/>
    <x v="57"/>
    <x v="1"/>
    <x v="0"/>
    <x v="0"/>
    <x v="1"/>
    <x v="603"/>
    <x v="249"/>
  </r>
  <r>
    <s v="708decda-77df-47bb-a682-84748e5ba40fNZD"/>
    <s v="AAA-12451"/>
    <x v="10"/>
    <x v="0"/>
    <x v="0"/>
    <x v="0"/>
    <x v="57"/>
    <x v="57"/>
    <x v="1"/>
    <x v="0"/>
    <x v="0"/>
    <x v="1"/>
    <x v="604"/>
    <x v="323"/>
  </r>
  <r>
    <s v="708decda-77df-47bb-a682-84748e5ba40fJPY"/>
    <s v="AAA-12451"/>
    <x v="7"/>
    <x v="0"/>
    <x v="0"/>
    <x v="0"/>
    <x v="57"/>
    <x v="57"/>
    <x v="1"/>
    <x v="0"/>
    <x v="0"/>
    <x v="1"/>
    <x v="605"/>
    <x v="433"/>
  </r>
  <r>
    <s v="708decda-77df-47bb-a682-84748e5ba40fTWD"/>
    <s v="AAA-12451"/>
    <x v="13"/>
    <x v="0"/>
    <x v="0"/>
    <x v="0"/>
    <x v="57"/>
    <x v="57"/>
    <x v="1"/>
    <x v="0"/>
    <x v="0"/>
    <x v="1"/>
    <x v="606"/>
    <x v="475"/>
  </r>
  <r>
    <s v="708decda-77df-47bb-a682-84748e5ba40fAUD"/>
    <s v="AAA-12451"/>
    <x v="0"/>
    <x v="0"/>
    <x v="0"/>
    <x v="0"/>
    <x v="57"/>
    <x v="57"/>
    <x v="1"/>
    <x v="0"/>
    <x v="0"/>
    <x v="1"/>
    <x v="607"/>
    <x v="144"/>
  </r>
  <r>
    <s v="708decda-77df-47bb-a682-84748e5ba40fKRW"/>
    <s v="AAA-12451"/>
    <x v="8"/>
    <x v="0"/>
    <x v="0"/>
    <x v="0"/>
    <x v="57"/>
    <x v="57"/>
    <x v="1"/>
    <x v="0"/>
    <x v="0"/>
    <x v="1"/>
    <x v="608"/>
    <x v="476"/>
  </r>
  <r>
    <s v="708decda-77df-47bb-a682-84748e5ba40fINR"/>
    <s v="AAA-12451"/>
    <x v="6"/>
    <x v="0"/>
    <x v="0"/>
    <x v="0"/>
    <x v="57"/>
    <x v="57"/>
    <x v="1"/>
    <x v="0"/>
    <x v="0"/>
    <x v="1"/>
    <x v="609"/>
    <x v="477"/>
  </r>
  <r>
    <s v="9344b43b-3b9d-45ab-8f88-b258a0e7d283EUR"/>
    <s v="AAA-12452"/>
    <x v="4"/>
    <x v="0"/>
    <x v="0"/>
    <x v="0"/>
    <x v="58"/>
    <x v="58"/>
    <x v="1"/>
    <x v="0"/>
    <x v="0"/>
    <x v="1"/>
    <x v="610"/>
    <x v="259"/>
  </r>
  <r>
    <s v="9344b43b-3b9d-45ab-8f88-b258a0e7d283GBP"/>
    <s v="AAA-12452"/>
    <x v="5"/>
    <x v="0"/>
    <x v="0"/>
    <x v="0"/>
    <x v="58"/>
    <x v="58"/>
    <x v="1"/>
    <x v="0"/>
    <x v="0"/>
    <x v="1"/>
    <x v="611"/>
    <x v="246"/>
  </r>
  <r>
    <s v="9344b43b-3b9d-45ab-8f88-b258a0e7d283DKK"/>
    <s v="AAA-12452"/>
    <x v="3"/>
    <x v="0"/>
    <x v="0"/>
    <x v="0"/>
    <x v="58"/>
    <x v="58"/>
    <x v="1"/>
    <x v="0"/>
    <x v="0"/>
    <x v="1"/>
    <x v="612"/>
    <x v="255"/>
  </r>
  <r>
    <s v="9344b43b-3b9d-45ab-8f88-b258a0e7d283NOK"/>
    <s v="AAA-12452"/>
    <x v="9"/>
    <x v="0"/>
    <x v="0"/>
    <x v="0"/>
    <x v="58"/>
    <x v="58"/>
    <x v="1"/>
    <x v="0"/>
    <x v="0"/>
    <x v="1"/>
    <x v="613"/>
    <x v="478"/>
  </r>
  <r>
    <s v="9344b43b-3b9d-45ab-8f88-b258a0e7d283SEK"/>
    <s v="AAA-12452"/>
    <x v="12"/>
    <x v="0"/>
    <x v="0"/>
    <x v="0"/>
    <x v="58"/>
    <x v="58"/>
    <x v="1"/>
    <x v="0"/>
    <x v="0"/>
    <x v="1"/>
    <x v="614"/>
    <x v="479"/>
  </r>
  <r>
    <s v="9344b43b-3b9d-45ab-8f88-b258a0e7d283CHF"/>
    <s v="AAA-12452"/>
    <x v="2"/>
    <x v="0"/>
    <x v="0"/>
    <x v="0"/>
    <x v="58"/>
    <x v="58"/>
    <x v="1"/>
    <x v="0"/>
    <x v="0"/>
    <x v="1"/>
    <x v="615"/>
    <x v="118"/>
  </r>
  <r>
    <s v="9344b43b-3b9d-45ab-8f88-b258a0e7d283RUB"/>
    <s v="AAA-12452"/>
    <x v="11"/>
    <x v="0"/>
    <x v="0"/>
    <x v="0"/>
    <x v="58"/>
    <x v="58"/>
    <x v="1"/>
    <x v="0"/>
    <x v="0"/>
    <x v="1"/>
    <x v="616"/>
    <x v="480"/>
  </r>
  <r>
    <s v="9344b43b-3b9d-45ab-8f88-b258a0e7d283USD"/>
    <s v="AAA-12452"/>
    <x v="14"/>
    <x v="0"/>
    <x v="0"/>
    <x v="0"/>
    <x v="58"/>
    <x v="58"/>
    <x v="1"/>
    <x v="0"/>
    <x v="0"/>
    <x v="1"/>
    <x v="617"/>
    <x v="165"/>
  </r>
  <r>
    <s v="9344b43b-3b9d-45ab-8f88-b258a0e7d283CAD"/>
    <s v="AAA-12452"/>
    <x v="1"/>
    <x v="0"/>
    <x v="0"/>
    <x v="0"/>
    <x v="58"/>
    <x v="58"/>
    <x v="1"/>
    <x v="0"/>
    <x v="0"/>
    <x v="1"/>
    <x v="618"/>
    <x v="177"/>
  </r>
  <r>
    <s v="9344b43b-3b9d-45ab-8f88-b258a0e7d283NZD"/>
    <s v="AAA-12452"/>
    <x v="10"/>
    <x v="0"/>
    <x v="0"/>
    <x v="0"/>
    <x v="58"/>
    <x v="58"/>
    <x v="1"/>
    <x v="0"/>
    <x v="0"/>
    <x v="1"/>
    <x v="619"/>
    <x v="264"/>
  </r>
  <r>
    <s v="9344b43b-3b9d-45ab-8f88-b258a0e7d283JPY"/>
    <s v="AAA-12452"/>
    <x v="7"/>
    <x v="0"/>
    <x v="0"/>
    <x v="0"/>
    <x v="58"/>
    <x v="58"/>
    <x v="1"/>
    <x v="0"/>
    <x v="0"/>
    <x v="1"/>
    <x v="620"/>
    <x v="261"/>
  </r>
  <r>
    <s v="9344b43b-3b9d-45ab-8f88-b258a0e7d283TWD"/>
    <s v="AAA-12452"/>
    <x v="13"/>
    <x v="0"/>
    <x v="0"/>
    <x v="0"/>
    <x v="58"/>
    <x v="58"/>
    <x v="1"/>
    <x v="0"/>
    <x v="0"/>
    <x v="1"/>
    <x v="621"/>
    <x v="481"/>
  </r>
  <r>
    <s v="9344b43b-3b9d-45ab-8f88-b258a0e7d283AUD"/>
    <s v="AAA-12452"/>
    <x v="0"/>
    <x v="0"/>
    <x v="0"/>
    <x v="0"/>
    <x v="58"/>
    <x v="58"/>
    <x v="1"/>
    <x v="0"/>
    <x v="0"/>
    <x v="1"/>
    <x v="622"/>
    <x v="257"/>
  </r>
  <r>
    <s v="9344b43b-3b9d-45ab-8f88-b258a0e7d283KRW"/>
    <s v="AAA-12452"/>
    <x v="8"/>
    <x v="0"/>
    <x v="0"/>
    <x v="0"/>
    <x v="58"/>
    <x v="58"/>
    <x v="1"/>
    <x v="0"/>
    <x v="0"/>
    <x v="1"/>
    <x v="623"/>
    <x v="482"/>
  </r>
  <r>
    <s v="9344b43b-3b9d-45ab-8f88-b258a0e7d283INR"/>
    <s v="AAA-12452"/>
    <x v="6"/>
    <x v="0"/>
    <x v="0"/>
    <x v="0"/>
    <x v="58"/>
    <x v="58"/>
    <x v="1"/>
    <x v="0"/>
    <x v="0"/>
    <x v="1"/>
    <x v="624"/>
    <x v="483"/>
  </r>
  <r>
    <s v="b0b0890d-f5bc-404e-898e-7b6932766528AUD"/>
    <s v="AAA-12453"/>
    <x v="0"/>
    <x v="0"/>
    <x v="0"/>
    <x v="0"/>
    <x v="59"/>
    <x v="59"/>
    <x v="1"/>
    <x v="0"/>
    <x v="0"/>
    <x v="1"/>
    <x v="625"/>
    <x v="341"/>
  </r>
  <r>
    <s v="b0b0890d-f5bc-404e-898e-7b6932766528CAD"/>
    <s v="AAA-12453"/>
    <x v="1"/>
    <x v="0"/>
    <x v="0"/>
    <x v="0"/>
    <x v="59"/>
    <x v="59"/>
    <x v="1"/>
    <x v="0"/>
    <x v="0"/>
    <x v="1"/>
    <x v="626"/>
    <x v="484"/>
  </r>
  <r>
    <s v="b0b0890d-f5bc-404e-898e-7b6932766528CHF"/>
    <s v="AAA-12453"/>
    <x v="2"/>
    <x v="0"/>
    <x v="0"/>
    <x v="0"/>
    <x v="59"/>
    <x v="59"/>
    <x v="1"/>
    <x v="0"/>
    <x v="0"/>
    <x v="1"/>
    <x v="627"/>
    <x v="162"/>
  </r>
  <r>
    <s v="b0b0890d-f5bc-404e-898e-7b6932766528DKK"/>
    <s v="AAA-12453"/>
    <x v="3"/>
    <x v="0"/>
    <x v="0"/>
    <x v="0"/>
    <x v="59"/>
    <x v="59"/>
    <x v="1"/>
    <x v="0"/>
    <x v="0"/>
    <x v="1"/>
    <x v="628"/>
    <x v="216"/>
  </r>
  <r>
    <s v="b0b0890d-f5bc-404e-898e-7b6932766528EUR"/>
    <s v="AAA-12453"/>
    <x v="4"/>
    <x v="0"/>
    <x v="0"/>
    <x v="0"/>
    <x v="59"/>
    <x v="59"/>
    <x v="1"/>
    <x v="0"/>
    <x v="0"/>
    <x v="1"/>
    <x v="431"/>
    <x v="97"/>
  </r>
  <r>
    <s v="b0b0890d-f5bc-404e-898e-7b6932766528GBP"/>
    <s v="AAA-12453"/>
    <x v="5"/>
    <x v="0"/>
    <x v="0"/>
    <x v="0"/>
    <x v="59"/>
    <x v="59"/>
    <x v="1"/>
    <x v="0"/>
    <x v="0"/>
    <x v="1"/>
    <x v="629"/>
    <x v="245"/>
  </r>
  <r>
    <s v="b0b0890d-f5bc-404e-898e-7b6932766528INR"/>
    <s v="AAA-12453"/>
    <x v="6"/>
    <x v="0"/>
    <x v="0"/>
    <x v="0"/>
    <x v="59"/>
    <x v="59"/>
    <x v="1"/>
    <x v="0"/>
    <x v="0"/>
    <x v="1"/>
    <x v="630"/>
    <x v="485"/>
  </r>
  <r>
    <s v="b0b0890d-f5bc-404e-898e-7b6932766528JPY"/>
    <s v="AAA-12453"/>
    <x v="7"/>
    <x v="0"/>
    <x v="0"/>
    <x v="0"/>
    <x v="59"/>
    <x v="59"/>
    <x v="1"/>
    <x v="0"/>
    <x v="0"/>
    <x v="1"/>
    <x v="631"/>
    <x v="486"/>
  </r>
  <r>
    <s v="b0b0890d-f5bc-404e-898e-7b6932766528KRW"/>
    <s v="AAA-12453"/>
    <x v="8"/>
    <x v="0"/>
    <x v="0"/>
    <x v="0"/>
    <x v="59"/>
    <x v="59"/>
    <x v="1"/>
    <x v="0"/>
    <x v="0"/>
    <x v="1"/>
    <x v="632"/>
    <x v="487"/>
  </r>
  <r>
    <s v="b0b0890d-f5bc-404e-898e-7b6932766528NOK"/>
    <s v="AAA-12453"/>
    <x v="9"/>
    <x v="0"/>
    <x v="0"/>
    <x v="0"/>
    <x v="59"/>
    <x v="59"/>
    <x v="1"/>
    <x v="0"/>
    <x v="0"/>
    <x v="1"/>
    <x v="633"/>
    <x v="488"/>
  </r>
  <r>
    <s v="b0b0890d-f5bc-404e-898e-7b6932766528NZD"/>
    <s v="AAA-12453"/>
    <x v="10"/>
    <x v="0"/>
    <x v="0"/>
    <x v="0"/>
    <x v="59"/>
    <x v="59"/>
    <x v="1"/>
    <x v="0"/>
    <x v="0"/>
    <x v="1"/>
    <x v="634"/>
    <x v="396"/>
  </r>
  <r>
    <s v="b0b0890d-f5bc-404e-898e-7b6932766528RUB"/>
    <s v="AAA-12453"/>
    <x v="11"/>
    <x v="0"/>
    <x v="0"/>
    <x v="0"/>
    <x v="59"/>
    <x v="59"/>
    <x v="1"/>
    <x v="0"/>
    <x v="0"/>
    <x v="1"/>
    <x v="635"/>
    <x v="489"/>
  </r>
  <r>
    <s v="b0b0890d-f5bc-404e-898e-7b6932766528SEK"/>
    <s v="AAA-12453"/>
    <x v="12"/>
    <x v="0"/>
    <x v="0"/>
    <x v="0"/>
    <x v="59"/>
    <x v="59"/>
    <x v="1"/>
    <x v="0"/>
    <x v="0"/>
    <x v="1"/>
    <x v="636"/>
    <x v="490"/>
  </r>
  <r>
    <s v="b0b0890d-f5bc-404e-898e-7b6932766528TWD"/>
    <s v="AAA-12453"/>
    <x v="13"/>
    <x v="0"/>
    <x v="0"/>
    <x v="0"/>
    <x v="59"/>
    <x v="59"/>
    <x v="1"/>
    <x v="0"/>
    <x v="0"/>
    <x v="1"/>
    <x v="637"/>
    <x v="491"/>
  </r>
  <r>
    <s v="b0b0890d-f5bc-404e-898e-7b6932766528USD"/>
    <s v="AAA-12453"/>
    <x v="14"/>
    <x v="0"/>
    <x v="0"/>
    <x v="0"/>
    <x v="59"/>
    <x v="59"/>
    <x v="1"/>
    <x v="0"/>
    <x v="0"/>
    <x v="1"/>
    <x v="638"/>
    <x v="492"/>
  </r>
  <r>
    <s v="8aa7e78b-b265-4ac6-ada0-14900a8a3f94AUD"/>
    <s v="AAA-12454"/>
    <x v="0"/>
    <x v="0"/>
    <x v="0"/>
    <x v="0"/>
    <x v="60"/>
    <x v="60"/>
    <x v="1"/>
    <x v="0"/>
    <x v="0"/>
    <x v="1"/>
    <x v="546"/>
    <x v="363"/>
  </r>
  <r>
    <s v="8aa7e78b-b265-4ac6-ada0-14900a8a3f94CAD"/>
    <s v="AAA-12454"/>
    <x v="1"/>
    <x v="0"/>
    <x v="0"/>
    <x v="0"/>
    <x v="60"/>
    <x v="60"/>
    <x v="1"/>
    <x v="0"/>
    <x v="0"/>
    <x v="1"/>
    <x v="639"/>
    <x v="154"/>
  </r>
  <r>
    <s v="8aa7e78b-b265-4ac6-ada0-14900a8a3f94CHF"/>
    <s v="AAA-12454"/>
    <x v="2"/>
    <x v="0"/>
    <x v="0"/>
    <x v="0"/>
    <x v="60"/>
    <x v="60"/>
    <x v="1"/>
    <x v="0"/>
    <x v="0"/>
    <x v="1"/>
    <x v="46"/>
    <x v="45"/>
  </r>
  <r>
    <s v="8aa7e78b-b265-4ac6-ada0-14900a8a3f94DKK"/>
    <s v="AAA-12454"/>
    <x v="3"/>
    <x v="0"/>
    <x v="0"/>
    <x v="0"/>
    <x v="60"/>
    <x v="60"/>
    <x v="1"/>
    <x v="0"/>
    <x v="0"/>
    <x v="1"/>
    <x v="640"/>
    <x v="493"/>
  </r>
  <r>
    <s v="8aa7e78b-b265-4ac6-ada0-14900a8a3f94EUR"/>
    <s v="AAA-12454"/>
    <x v="4"/>
    <x v="0"/>
    <x v="0"/>
    <x v="0"/>
    <x v="60"/>
    <x v="60"/>
    <x v="1"/>
    <x v="0"/>
    <x v="0"/>
    <x v="1"/>
    <x v="641"/>
    <x v="337"/>
  </r>
  <r>
    <s v="8aa7e78b-b265-4ac6-ada0-14900a8a3f94GBP"/>
    <s v="AAA-12454"/>
    <x v="5"/>
    <x v="0"/>
    <x v="0"/>
    <x v="0"/>
    <x v="60"/>
    <x v="60"/>
    <x v="1"/>
    <x v="0"/>
    <x v="0"/>
    <x v="1"/>
    <x v="642"/>
    <x v="57"/>
  </r>
  <r>
    <s v="8aa7e78b-b265-4ac6-ada0-14900a8a3f94INR"/>
    <s v="AAA-12454"/>
    <x v="6"/>
    <x v="0"/>
    <x v="0"/>
    <x v="0"/>
    <x v="60"/>
    <x v="60"/>
    <x v="1"/>
    <x v="0"/>
    <x v="0"/>
    <x v="1"/>
    <x v="643"/>
    <x v="494"/>
  </r>
  <r>
    <s v="8aa7e78b-b265-4ac6-ada0-14900a8a3f94JPY"/>
    <s v="AAA-12454"/>
    <x v="7"/>
    <x v="0"/>
    <x v="0"/>
    <x v="0"/>
    <x v="60"/>
    <x v="60"/>
    <x v="1"/>
    <x v="0"/>
    <x v="0"/>
    <x v="1"/>
    <x v="644"/>
    <x v="495"/>
  </r>
  <r>
    <s v="8aa7e78b-b265-4ac6-ada0-14900a8a3f94KRW"/>
    <s v="AAA-12454"/>
    <x v="8"/>
    <x v="0"/>
    <x v="0"/>
    <x v="0"/>
    <x v="60"/>
    <x v="60"/>
    <x v="1"/>
    <x v="0"/>
    <x v="0"/>
    <x v="1"/>
    <x v="645"/>
    <x v="496"/>
  </r>
  <r>
    <s v="8aa7e78b-b265-4ac6-ada0-14900a8a3f94NOK"/>
    <s v="AAA-12454"/>
    <x v="9"/>
    <x v="0"/>
    <x v="0"/>
    <x v="0"/>
    <x v="60"/>
    <x v="60"/>
    <x v="1"/>
    <x v="0"/>
    <x v="0"/>
    <x v="1"/>
    <x v="646"/>
    <x v="234"/>
  </r>
  <r>
    <s v="8aa7e78b-b265-4ac6-ada0-14900a8a3f94NZD"/>
    <s v="AAA-12454"/>
    <x v="10"/>
    <x v="0"/>
    <x v="0"/>
    <x v="0"/>
    <x v="60"/>
    <x v="60"/>
    <x v="1"/>
    <x v="0"/>
    <x v="0"/>
    <x v="1"/>
    <x v="647"/>
    <x v="328"/>
  </r>
  <r>
    <s v="8aa7e78b-b265-4ac6-ada0-14900a8a3f94RUB"/>
    <s v="AAA-12454"/>
    <x v="11"/>
    <x v="0"/>
    <x v="0"/>
    <x v="0"/>
    <x v="60"/>
    <x v="60"/>
    <x v="1"/>
    <x v="0"/>
    <x v="0"/>
    <x v="1"/>
    <x v="648"/>
    <x v="497"/>
  </r>
  <r>
    <s v="8aa7e78b-b265-4ac6-ada0-14900a8a3f94SEK"/>
    <s v="AAA-12454"/>
    <x v="12"/>
    <x v="0"/>
    <x v="0"/>
    <x v="0"/>
    <x v="60"/>
    <x v="60"/>
    <x v="1"/>
    <x v="0"/>
    <x v="0"/>
    <x v="1"/>
    <x v="649"/>
    <x v="498"/>
  </r>
  <r>
    <s v="8aa7e78b-b265-4ac6-ada0-14900a8a3f94TWD"/>
    <s v="AAA-12454"/>
    <x v="13"/>
    <x v="0"/>
    <x v="0"/>
    <x v="0"/>
    <x v="60"/>
    <x v="60"/>
    <x v="1"/>
    <x v="0"/>
    <x v="0"/>
    <x v="1"/>
    <x v="650"/>
    <x v="499"/>
  </r>
  <r>
    <s v="8aa7e78b-b265-4ac6-ada0-14900a8a3f94USD"/>
    <s v="AAA-12454"/>
    <x v="14"/>
    <x v="0"/>
    <x v="0"/>
    <x v="0"/>
    <x v="60"/>
    <x v="60"/>
    <x v="1"/>
    <x v="0"/>
    <x v="0"/>
    <x v="1"/>
    <x v="651"/>
    <x v="44"/>
  </r>
  <r>
    <s v="145A2B93-3583-4A9A-8564-BCDC20714651AUD"/>
    <s v="AAA-12603"/>
    <x v="0"/>
    <x v="0"/>
    <x v="0"/>
    <x v="0"/>
    <x v="61"/>
    <x v="61"/>
    <x v="0"/>
    <x v="0"/>
    <x v="1"/>
    <x v="0"/>
    <x v="652"/>
    <x v="500"/>
  </r>
  <r>
    <s v="145A2B93-3583-4A9A-8564-BCDC20714651CAD"/>
    <s v="AAA-12603"/>
    <x v="1"/>
    <x v="0"/>
    <x v="0"/>
    <x v="0"/>
    <x v="61"/>
    <x v="61"/>
    <x v="0"/>
    <x v="0"/>
    <x v="1"/>
    <x v="0"/>
    <x v="653"/>
    <x v="501"/>
  </r>
  <r>
    <s v="145A2B93-3583-4A9A-8564-BCDC20714651CHF"/>
    <s v="AAA-12603"/>
    <x v="2"/>
    <x v="0"/>
    <x v="0"/>
    <x v="0"/>
    <x v="61"/>
    <x v="61"/>
    <x v="0"/>
    <x v="0"/>
    <x v="1"/>
    <x v="0"/>
    <x v="654"/>
    <x v="360"/>
  </r>
  <r>
    <s v="145A2B93-3583-4A9A-8564-BCDC20714651DKK"/>
    <s v="AAA-12603"/>
    <x v="3"/>
    <x v="0"/>
    <x v="0"/>
    <x v="0"/>
    <x v="61"/>
    <x v="61"/>
    <x v="0"/>
    <x v="0"/>
    <x v="1"/>
    <x v="0"/>
    <x v="655"/>
    <x v="502"/>
  </r>
  <r>
    <s v="145A2B93-3583-4A9A-8564-BCDC20714651EUR"/>
    <s v="AAA-12603"/>
    <x v="4"/>
    <x v="0"/>
    <x v="0"/>
    <x v="0"/>
    <x v="61"/>
    <x v="61"/>
    <x v="0"/>
    <x v="0"/>
    <x v="1"/>
    <x v="0"/>
    <x v="656"/>
    <x v="503"/>
  </r>
  <r>
    <s v="145A2B93-3583-4A9A-8564-BCDC20714651GBP"/>
    <s v="AAA-12603"/>
    <x v="5"/>
    <x v="0"/>
    <x v="0"/>
    <x v="0"/>
    <x v="61"/>
    <x v="61"/>
    <x v="0"/>
    <x v="0"/>
    <x v="1"/>
    <x v="0"/>
    <x v="657"/>
    <x v="504"/>
  </r>
  <r>
    <s v="145A2B93-3583-4A9A-8564-BCDC20714651INR"/>
    <s v="AAA-12603"/>
    <x v="6"/>
    <x v="0"/>
    <x v="0"/>
    <x v="0"/>
    <x v="61"/>
    <x v="61"/>
    <x v="0"/>
    <x v="0"/>
    <x v="1"/>
    <x v="0"/>
    <x v="658"/>
    <x v="505"/>
  </r>
  <r>
    <s v="145A2B93-3583-4A9A-8564-BCDC20714651JPY"/>
    <s v="AAA-12603"/>
    <x v="7"/>
    <x v="0"/>
    <x v="0"/>
    <x v="0"/>
    <x v="61"/>
    <x v="61"/>
    <x v="0"/>
    <x v="0"/>
    <x v="1"/>
    <x v="0"/>
    <x v="659"/>
    <x v="506"/>
  </r>
  <r>
    <s v="145A2B93-3583-4A9A-8564-BCDC20714651KRW"/>
    <s v="AAA-12603"/>
    <x v="8"/>
    <x v="0"/>
    <x v="0"/>
    <x v="0"/>
    <x v="61"/>
    <x v="61"/>
    <x v="0"/>
    <x v="0"/>
    <x v="1"/>
    <x v="0"/>
    <x v="660"/>
    <x v="507"/>
  </r>
  <r>
    <s v="145A2B93-3583-4A9A-8564-BCDC20714651NOK"/>
    <s v="AAA-12603"/>
    <x v="9"/>
    <x v="0"/>
    <x v="0"/>
    <x v="0"/>
    <x v="61"/>
    <x v="61"/>
    <x v="0"/>
    <x v="0"/>
    <x v="1"/>
    <x v="0"/>
    <x v="661"/>
    <x v="508"/>
  </r>
  <r>
    <s v="145A2B93-3583-4A9A-8564-BCDC20714651NZD"/>
    <s v="AAA-12603"/>
    <x v="10"/>
    <x v="0"/>
    <x v="0"/>
    <x v="0"/>
    <x v="61"/>
    <x v="61"/>
    <x v="0"/>
    <x v="0"/>
    <x v="1"/>
    <x v="0"/>
    <x v="662"/>
    <x v="509"/>
  </r>
  <r>
    <s v="145A2B93-3583-4A9A-8564-BCDC20714651RUB"/>
    <s v="AAA-12603"/>
    <x v="11"/>
    <x v="0"/>
    <x v="0"/>
    <x v="0"/>
    <x v="61"/>
    <x v="61"/>
    <x v="0"/>
    <x v="0"/>
    <x v="1"/>
    <x v="0"/>
    <x v="663"/>
    <x v="510"/>
  </r>
  <r>
    <s v="145A2B93-3583-4A9A-8564-BCDC20714651SEK"/>
    <s v="AAA-12603"/>
    <x v="12"/>
    <x v="0"/>
    <x v="0"/>
    <x v="0"/>
    <x v="61"/>
    <x v="61"/>
    <x v="0"/>
    <x v="0"/>
    <x v="1"/>
    <x v="0"/>
    <x v="664"/>
    <x v="511"/>
  </r>
  <r>
    <s v="145A2B93-3583-4A9A-8564-BCDC20714651TWD"/>
    <s v="AAA-12603"/>
    <x v="13"/>
    <x v="0"/>
    <x v="0"/>
    <x v="0"/>
    <x v="61"/>
    <x v="61"/>
    <x v="0"/>
    <x v="0"/>
    <x v="1"/>
    <x v="0"/>
    <x v="665"/>
    <x v="512"/>
  </r>
  <r>
    <s v="145A2B93-3583-4A9A-8564-BCDC20714651USD"/>
    <s v="AAA-12603"/>
    <x v="14"/>
    <x v="0"/>
    <x v="0"/>
    <x v="0"/>
    <x v="61"/>
    <x v="61"/>
    <x v="0"/>
    <x v="0"/>
    <x v="1"/>
    <x v="0"/>
    <x v="666"/>
    <x v="317"/>
  </r>
  <r>
    <s v="CBE22A27-20C4-48AD-B8D2-F41644DDC0B2AUD"/>
    <s v="AAA-12604"/>
    <x v="0"/>
    <x v="0"/>
    <x v="0"/>
    <x v="0"/>
    <x v="62"/>
    <x v="62"/>
    <x v="0"/>
    <x v="0"/>
    <x v="1"/>
    <x v="0"/>
    <x v="667"/>
    <x v="513"/>
  </r>
  <r>
    <s v="CBE22A27-20C4-48AD-B8D2-F41644DDC0B2CAD"/>
    <s v="AAA-12604"/>
    <x v="1"/>
    <x v="0"/>
    <x v="0"/>
    <x v="0"/>
    <x v="62"/>
    <x v="62"/>
    <x v="0"/>
    <x v="0"/>
    <x v="1"/>
    <x v="0"/>
    <x v="668"/>
    <x v="514"/>
  </r>
  <r>
    <s v="CBE22A27-20C4-48AD-B8D2-F41644DDC0B2CHF"/>
    <s v="AAA-12604"/>
    <x v="2"/>
    <x v="0"/>
    <x v="0"/>
    <x v="0"/>
    <x v="62"/>
    <x v="62"/>
    <x v="0"/>
    <x v="0"/>
    <x v="1"/>
    <x v="0"/>
    <x v="669"/>
    <x v="515"/>
  </r>
  <r>
    <s v="CBE22A27-20C4-48AD-B8D2-F41644DDC0B2DKK"/>
    <s v="AAA-12604"/>
    <x v="3"/>
    <x v="0"/>
    <x v="0"/>
    <x v="0"/>
    <x v="62"/>
    <x v="62"/>
    <x v="0"/>
    <x v="0"/>
    <x v="1"/>
    <x v="0"/>
    <x v="670"/>
    <x v="516"/>
  </r>
  <r>
    <s v="CBE22A27-20C4-48AD-B8D2-F41644DDC0B2EUR"/>
    <s v="AAA-12604"/>
    <x v="4"/>
    <x v="0"/>
    <x v="0"/>
    <x v="0"/>
    <x v="62"/>
    <x v="62"/>
    <x v="0"/>
    <x v="0"/>
    <x v="1"/>
    <x v="0"/>
    <x v="671"/>
    <x v="517"/>
  </r>
  <r>
    <s v="CBE22A27-20C4-48AD-B8D2-F41644DDC0B2GBP"/>
    <s v="AAA-12604"/>
    <x v="5"/>
    <x v="0"/>
    <x v="0"/>
    <x v="0"/>
    <x v="62"/>
    <x v="62"/>
    <x v="0"/>
    <x v="0"/>
    <x v="1"/>
    <x v="0"/>
    <x v="672"/>
    <x v="518"/>
  </r>
  <r>
    <s v="CBE22A27-20C4-48AD-B8D2-F41644DDC0B2INR"/>
    <s v="AAA-12604"/>
    <x v="6"/>
    <x v="0"/>
    <x v="0"/>
    <x v="0"/>
    <x v="62"/>
    <x v="62"/>
    <x v="0"/>
    <x v="0"/>
    <x v="1"/>
    <x v="0"/>
    <x v="673"/>
    <x v="519"/>
  </r>
  <r>
    <s v="CBE22A27-20C4-48AD-B8D2-F41644DDC0B2JPY"/>
    <s v="AAA-12604"/>
    <x v="7"/>
    <x v="0"/>
    <x v="0"/>
    <x v="0"/>
    <x v="62"/>
    <x v="62"/>
    <x v="0"/>
    <x v="0"/>
    <x v="1"/>
    <x v="0"/>
    <x v="674"/>
    <x v="520"/>
  </r>
  <r>
    <s v="CBE22A27-20C4-48AD-B8D2-F41644DDC0B2KRW"/>
    <s v="AAA-12604"/>
    <x v="8"/>
    <x v="0"/>
    <x v="0"/>
    <x v="0"/>
    <x v="62"/>
    <x v="62"/>
    <x v="0"/>
    <x v="0"/>
    <x v="1"/>
    <x v="0"/>
    <x v="675"/>
    <x v="521"/>
  </r>
  <r>
    <s v="CBE22A27-20C4-48AD-B8D2-F41644DDC0B2NOK"/>
    <s v="AAA-12604"/>
    <x v="9"/>
    <x v="0"/>
    <x v="0"/>
    <x v="0"/>
    <x v="62"/>
    <x v="62"/>
    <x v="0"/>
    <x v="0"/>
    <x v="1"/>
    <x v="0"/>
    <x v="676"/>
    <x v="522"/>
  </r>
  <r>
    <s v="CBE22A27-20C4-48AD-B8D2-F41644DDC0B2NZD"/>
    <s v="AAA-12604"/>
    <x v="10"/>
    <x v="0"/>
    <x v="0"/>
    <x v="0"/>
    <x v="62"/>
    <x v="62"/>
    <x v="0"/>
    <x v="0"/>
    <x v="1"/>
    <x v="0"/>
    <x v="677"/>
    <x v="523"/>
  </r>
  <r>
    <s v="CBE22A27-20C4-48AD-B8D2-F41644DDC0B2RUB"/>
    <s v="AAA-12604"/>
    <x v="11"/>
    <x v="0"/>
    <x v="0"/>
    <x v="0"/>
    <x v="62"/>
    <x v="62"/>
    <x v="0"/>
    <x v="0"/>
    <x v="1"/>
    <x v="0"/>
    <x v="678"/>
    <x v="524"/>
  </r>
  <r>
    <s v="CBE22A27-20C4-48AD-B8D2-F41644DDC0B2SEK"/>
    <s v="AAA-12604"/>
    <x v="12"/>
    <x v="0"/>
    <x v="0"/>
    <x v="0"/>
    <x v="62"/>
    <x v="62"/>
    <x v="0"/>
    <x v="0"/>
    <x v="1"/>
    <x v="0"/>
    <x v="679"/>
    <x v="525"/>
  </r>
  <r>
    <s v="CBE22A27-20C4-48AD-B8D2-F41644DDC0B2TWD"/>
    <s v="AAA-12604"/>
    <x v="13"/>
    <x v="0"/>
    <x v="0"/>
    <x v="0"/>
    <x v="62"/>
    <x v="62"/>
    <x v="0"/>
    <x v="0"/>
    <x v="1"/>
    <x v="0"/>
    <x v="680"/>
    <x v="526"/>
  </r>
  <r>
    <s v="CBE22A27-20C4-48AD-B8D2-F41644DDC0B2USD"/>
    <s v="AAA-12604"/>
    <x v="14"/>
    <x v="0"/>
    <x v="0"/>
    <x v="0"/>
    <x v="62"/>
    <x v="62"/>
    <x v="0"/>
    <x v="0"/>
    <x v="1"/>
    <x v="0"/>
    <x v="681"/>
    <x v="527"/>
  </r>
  <r>
    <s v="D91596FF-B990-4A15-A9F0-704B91DB2583AUD"/>
    <s v="AAA-12605"/>
    <x v="0"/>
    <x v="0"/>
    <x v="0"/>
    <x v="0"/>
    <x v="63"/>
    <x v="63"/>
    <x v="0"/>
    <x v="0"/>
    <x v="1"/>
    <x v="0"/>
    <x v="682"/>
    <x v="528"/>
  </r>
  <r>
    <s v="D91596FF-B990-4A15-A9F0-704B91DB2583CAD"/>
    <s v="AAA-12605"/>
    <x v="1"/>
    <x v="0"/>
    <x v="0"/>
    <x v="0"/>
    <x v="63"/>
    <x v="63"/>
    <x v="0"/>
    <x v="0"/>
    <x v="1"/>
    <x v="0"/>
    <x v="683"/>
    <x v="529"/>
  </r>
  <r>
    <s v="D91596FF-B990-4A15-A9F0-704B91DB2583CHF"/>
    <s v="AAA-12605"/>
    <x v="2"/>
    <x v="0"/>
    <x v="0"/>
    <x v="0"/>
    <x v="63"/>
    <x v="63"/>
    <x v="0"/>
    <x v="0"/>
    <x v="1"/>
    <x v="0"/>
    <x v="684"/>
    <x v="530"/>
  </r>
  <r>
    <s v="D91596FF-B990-4A15-A9F0-704B91DB2583DKK"/>
    <s v="AAA-12605"/>
    <x v="3"/>
    <x v="0"/>
    <x v="0"/>
    <x v="0"/>
    <x v="63"/>
    <x v="63"/>
    <x v="0"/>
    <x v="0"/>
    <x v="1"/>
    <x v="0"/>
    <x v="685"/>
    <x v="531"/>
  </r>
  <r>
    <s v="D91596FF-B990-4A15-A9F0-704B91DB2583EUR"/>
    <s v="AAA-12605"/>
    <x v="4"/>
    <x v="0"/>
    <x v="0"/>
    <x v="0"/>
    <x v="63"/>
    <x v="63"/>
    <x v="0"/>
    <x v="0"/>
    <x v="1"/>
    <x v="0"/>
    <x v="686"/>
    <x v="532"/>
  </r>
  <r>
    <s v="D91596FF-B990-4A15-A9F0-704B91DB2583GBP"/>
    <s v="AAA-12605"/>
    <x v="5"/>
    <x v="0"/>
    <x v="0"/>
    <x v="0"/>
    <x v="63"/>
    <x v="63"/>
    <x v="0"/>
    <x v="0"/>
    <x v="1"/>
    <x v="0"/>
    <x v="687"/>
    <x v="533"/>
  </r>
  <r>
    <s v="D91596FF-B990-4A15-A9F0-704B91DB2583INR"/>
    <s v="AAA-12605"/>
    <x v="6"/>
    <x v="0"/>
    <x v="0"/>
    <x v="0"/>
    <x v="63"/>
    <x v="63"/>
    <x v="0"/>
    <x v="0"/>
    <x v="1"/>
    <x v="0"/>
    <x v="688"/>
    <x v="534"/>
  </r>
  <r>
    <s v="D91596FF-B990-4A15-A9F0-704B91DB2583JPY"/>
    <s v="AAA-12605"/>
    <x v="7"/>
    <x v="0"/>
    <x v="0"/>
    <x v="0"/>
    <x v="63"/>
    <x v="63"/>
    <x v="0"/>
    <x v="0"/>
    <x v="1"/>
    <x v="0"/>
    <x v="689"/>
    <x v="535"/>
  </r>
  <r>
    <s v="D91596FF-B990-4A15-A9F0-704B91DB2583KRW"/>
    <s v="AAA-12605"/>
    <x v="8"/>
    <x v="0"/>
    <x v="0"/>
    <x v="0"/>
    <x v="63"/>
    <x v="63"/>
    <x v="0"/>
    <x v="0"/>
    <x v="1"/>
    <x v="0"/>
    <x v="690"/>
    <x v="536"/>
  </r>
  <r>
    <s v="D91596FF-B990-4A15-A9F0-704B91DB2583NOK"/>
    <s v="AAA-12605"/>
    <x v="9"/>
    <x v="0"/>
    <x v="0"/>
    <x v="0"/>
    <x v="63"/>
    <x v="63"/>
    <x v="0"/>
    <x v="0"/>
    <x v="1"/>
    <x v="0"/>
    <x v="691"/>
    <x v="537"/>
  </r>
  <r>
    <s v="D91596FF-B990-4A15-A9F0-704B91DB2583NZD"/>
    <s v="AAA-12605"/>
    <x v="10"/>
    <x v="0"/>
    <x v="0"/>
    <x v="0"/>
    <x v="63"/>
    <x v="63"/>
    <x v="0"/>
    <x v="0"/>
    <x v="1"/>
    <x v="0"/>
    <x v="692"/>
    <x v="538"/>
  </r>
  <r>
    <s v="D91596FF-B990-4A15-A9F0-704B91DB2583RUB"/>
    <s v="AAA-12605"/>
    <x v="11"/>
    <x v="0"/>
    <x v="0"/>
    <x v="0"/>
    <x v="63"/>
    <x v="63"/>
    <x v="0"/>
    <x v="0"/>
    <x v="1"/>
    <x v="0"/>
    <x v="693"/>
    <x v="539"/>
  </r>
  <r>
    <s v="D91596FF-B990-4A15-A9F0-704B91DB2583SEK"/>
    <s v="AAA-12605"/>
    <x v="12"/>
    <x v="0"/>
    <x v="0"/>
    <x v="0"/>
    <x v="63"/>
    <x v="63"/>
    <x v="0"/>
    <x v="0"/>
    <x v="1"/>
    <x v="0"/>
    <x v="694"/>
    <x v="540"/>
  </r>
  <r>
    <s v="D91596FF-B990-4A15-A9F0-704B91DB2583TWD"/>
    <s v="AAA-12605"/>
    <x v="13"/>
    <x v="0"/>
    <x v="0"/>
    <x v="0"/>
    <x v="63"/>
    <x v="63"/>
    <x v="0"/>
    <x v="0"/>
    <x v="1"/>
    <x v="0"/>
    <x v="695"/>
    <x v="541"/>
  </r>
  <r>
    <s v="D91596FF-B990-4A15-A9F0-704B91DB2583USD"/>
    <s v="AAA-12605"/>
    <x v="14"/>
    <x v="0"/>
    <x v="0"/>
    <x v="0"/>
    <x v="63"/>
    <x v="63"/>
    <x v="0"/>
    <x v="0"/>
    <x v="1"/>
    <x v="0"/>
    <x v="696"/>
    <x v="542"/>
  </r>
  <r>
    <s v="7f975734-3e60-4a1a-9200-084befa083e6AUD"/>
    <s v="AAA-12894"/>
    <x v="0"/>
    <x v="0"/>
    <x v="0"/>
    <x v="0"/>
    <x v="64"/>
    <x v="64"/>
    <x v="1"/>
    <x v="0"/>
    <x v="1"/>
    <x v="1"/>
    <x v="697"/>
    <x v="429"/>
  </r>
  <r>
    <s v="7f975734-3e60-4a1a-9200-084befa083e6CAD"/>
    <s v="AAA-12894"/>
    <x v="1"/>
    <x v="0"/>
    <x v="0"/>
    <x v="0"/>
    <x v="64"/>
    <x v="64"/>
    <x v="1"/>
    <x v="0"/>
    <x v="1"/>
    <x v="1"/>
    <x v="698"/>
    <x v="111"/>
  </r>
  <r>
    <s v="7f975734-3e60-4a1a-9200-084befa083e6CHF"/>
    <s v="AAA-12894"/>
    <x v="2"/>
    <x v="0"/>
    <x v="0"/>
    <x v="0"/>
    <x v="64"/>
    <x v="64"/>
    <x v="1"/>
    <x v="0"/>
    <x v="1"/>
    <x v="1"/>
    <x v="187"/>
    <x v="29"/>
  </r>
  <r>
    <s v="7f975734-3e60-4a1a-9200-084befa083e6DKK"/>
    <s v="AAA-12894"/>
    <x v="3"/>
    <x v="0"/>
    <x v="0"/>
    <x v="0"/>
    <x v="64"/>
    <x v="64"/>
    <x v="1"/>
    <x v="0"/>
    <x v="1"/>
    <x v="1"/>
    <x v="699"/>
    <x v="543"/>
  </r>
  <r>
    <s v="7f975734-3e60-4a1a-9200-084befa083e6EUR"/>
    <s v="AAA-12894"/>
    <x v="4"/>
    <x v="0"/>
    <x v="0"/>
    <x v="0"/>
    <x v="64"/>
    <x v="64"/>
    <x v="1"/>
    <x v="0"/>
    <x v="1"/>
    <x v="1"/>
    <x v="700"/>
    <x v="544"/>
  </r>
  <r>
    <s v="7f975734-3e60-4a1a-9200-084befa083e6GBP"/>
    <s v="AAA-12894"/>
    <x v="5"/>
    <x v="0"/>
    <x v="0"/>
    <x v="0"/>
    <x v="64"/>
    <x v="64"/>
    <x v="1"/>
    <x v="0"/>
    <x v="1"/>
    <x v="1"/>
    <x v="103"/>
    <x v="154"/>
  </r>
  <r>
    <s v="7f975734-3e60-4a1a-9200-084befa083e6INR"/>
    <s v="AAA-12894"/>
    <x v="6"/>
    <x v="0"/>
    <x v="0"/>
    <x v="0"/>
    <x v="64"/>
    <x v="64"/>
    <x v="1"/>
    <x v="0"/>
    <x v="1"/>
    <x v="1"/>
    <x v="701"/>
    <x v="389"/>
  </r>
  <r>
    <s v="7f975734-3e60-4a1a-9200-084befa083e6JPY"/>
    <s v="AAA-12894"/>
    <x v="7"/>
    <x v="0"/>
    <x v="0"/>
    <x v="0"/>
    <x v="64"/>
    <x v="64"/>
    <x v="1"/>
    <x v="0"/>
    <x v="1"/>
    <x v="1"/>
    <x v="702"/>
    <x v="545"/>
  </r>
  <r>
    <s v="7f975734-3e60-4a1a-9200-084befa083e6KRW"/>
    <s v="AAA-12894"/>
    <x v="8"/>
    <x v="0"/>
    <x v="0"/>
    <x v="0"/>
    <x v="64"/>
    <x v="64"/>
    <x v="1"/>
    <x v="0"/>
    <x v="1"/>
    <x v="1"/>
    <x v="703"/>
    <x v="546"/>
  </r>
  <r>
    <s v="7f975734-3e60-4a1a-9200-084befa083e6NOK"/>
    <s v="AAA-12894"/>
    <x v="9"/>
    <x v="0"/>
    <x v="0"/>
    <x v="0"/>
    <x v="64"/>
    <x v="64"/>
    <x v="1"/>
    <x v="0"/>
    <x v="1"/>
    <x v="1"/>
    <x v="704"/>
    <x v="547"/>
  </r>
  <r>
    <s v="7f975734-3e60-4a1a-9200-084befa083e6NZD"/>
    <s v="AAA-12894"/>
    <x v="10"/>
    <x v="0"/>
    <x v="0"/>
    <x v="0"/>
    <x v="64"/>
    <x v="64"/>
    <x v="1"/>
    <x v="0"/>
    <x v="1"/>
    <x v="1"/>
    <x v="705"/>
    <x v="71"/>
  </r>
  <r>
    <s v="7f975734-3e60-4a1a-9200-084befa083e6RUB"/>
    <s v="AAA-12894"/>
    <x v="11"/>
    <x v="0"/>
    <x v="0"/>
    <x v="0"/>
    <x v="64"/>
    <x v="64"/>
    <x v="1"/>
    <x v="0"/>
    <x v="1"/>
    <x v="1"/>
    <x v="706"/>
    <x v="548"/>
  </r>
  <r>
    <s v="7f975734-3e60-4a1a-9200-084befa083e6SEK"/>
    <s v="AAA-12894"/>
    <x v="12"/>
    <x v="0"/>
    <x v="0"/>
    <x v="0"/>
    <x v="64"/>
    <x v="64"/>
    <x v="1"/>
    <x v="0"/>
    <x v="1"/>
    <x v="1"/>
    <x v="707"/>
    <x v="549"/>
  </r>
  <r>
    <s v="7f975734-3e60-4a1a-9200-084befa083e6TWD"/>
    <s v="AAA-12894"/>
    <x v="13"/>
    <x v="0"/>
    <x v="0"/>
    <x v="0"/>
    <x v="64"/>
    <x v="64"/>
    <x v="1"/>
    <x v="0"/>
    <x v="1"/>
    <x v="1"/>
    <x v="708"/>
    <x v="550"/>
  </r>
  <r>
    <s v="7f975734-3e60-4a1a-9200-084befa083e6USD"/>
    <s v="AAA-12894"/>
    <x v="14"/>
    <x v="0"/>
    <x v="0"/>
    <x v="0"/>
    <x v="64"/>
    <x v="64"/>
    <x v="1"/>
    <x v="0"/>
    <x v="1"/>
    <x v="1"/>
    <x v="709"/>
    <x v="327"/>
  </r>
  <r>
    <s v="d99c49c8-c9eb-4651-b8b8-5ec217b8ccd8AUD"/>
    <s v="AAA-12892"/>
    <x v="0"/>
    <x v="0"/>
    <x v="0"/>
    <x v="0"/>
    <x v="65"/>
    <x v="65"/>
    <x v="1"/>
    <x v="0"/>
    <x v="1"/>
    <x v="1"/>
    <x v="710"/>
    <x v="551"/>
  </r>
  <r>
    <s v="d99c49c8-c9eb-4651-b8b8-5ec217b8ccd8CAD"/>
    <s v="AAA-12892"/>
    <x v="1"/>
    <x v="0"/>
    <x v="0"/>
    <x v="0"/>
    <x v="65"/>
    <x v="65"/>
    <x v="1"/>
    <x v="0"/>
    <x v="1"/>
    <x v="1"/>
    <x v="711"/>
    <x v="552"/>
  </r>
  <r>
    <s v="d99c49c8-c9eb-4651-b8b8-5ec217b8ccd8CHF"/>
    <s v="AAA-12892"/>
    <x v="2"/>
    <x v="0"/>
    <x v="0"/>
    <x v="0"/>
    <x v="65"/>
    <x v="65"/>
    <x v="1"/>
    <x v="0"/>
    <x v="1"/>
    <x v="1"/>
    <x v="712"/>
    <x v="553"/>
  </r>
  <r>
    <s v="d99c49c8-c9eb-4651-b8b8-5ec217b8ccd8DKK"/>
    <s v="AAA-12892"/>
    <x v="3"/>
    <x v="0"/>
    <x v="0"/>
    <x v="0"/>
    <x v="65"/>
    <x v="65"/>
    <x v="1"/>
    <x v="0"/>
    <x v="1"/>
    <x v="1"/>
    <x v="713"/>
    <x v="554"/>
  </r>
  <r>
    <s v="d99c49c8-c9eb-4651-b8b8-5ec217b8ccd8EUR"/>
    <s v="AAA-12892"/>
    <x v="4"/>
    <x v="0"/>
    <x v="0"/>
    <x v="0"/>
    <x v="65"/>
    <x v="65"/>
    <x v="1"/>
    <x v="0"/>
    <x v="1"/>
    <x v="1"/>
    <x v="714"/>
    <x v="555"/>
  </r>
  <r>
    <s v="d99c49c8-c9eb-4651-b8b8-5ec217b8ccd8GBP"/>
    <s v="AAA-12892"/>
    <x v="5"/>
    <x v="0"/>
    <x v="0"/>
    <x v="0"/>
    <x v="65"/>
    <x v="65"/>
    <x v="1"/>
    <x v="0"/>
    <x v="1"/>
    <x v="1"/>
    <x v="715"/>
    <x v="556"/>
  </r>
  <r>
    <s v="d99c49c8-c9eb-4651-b8b8-5ec217b8ccd8INR"/>
    <s v="AAA-12892"/>
    <x v="6"/>
    <x v="0"/>
    <x v="0"/>
    <x v="0"/>
    <x v="65"/>
    <x v="65"/>
    <x v="1"/>
    <x v="0"/>
    <x v="1"/>
    <x v="1"/>
    <x v="716"/>
    <x v="557"/>
  </r>
  <r>
    <s v="d99c49c8-c9eb-4651-b8b8-5ec217b8ccd8JPY"/>
    <s v="AAA-12892"/>
    <x v="7"/>
    <x v="0"/>
    <x v="0"/>
    <x v="0"/>
    <x v="65"/>
    <x v="65"/>
    <x v="1"/>
    <x v="0"/>
    <x v="1"/>
    <x v="1"/>
    <x v="717"/>
    <x v="558"/>
  </r>
  <r>
    <s v="d99c49c8-c9eb-4651-b8b8-5ec217b8ccd8KRW"/>
    <s v="AAA-12892"/>
    <x v="8"/>
    <x v="0"/>
    <x v="0"/>
    <x v="0"/>
    <x v="65"/>
    <x v="65"/>
    <x v="1"/>
    <x v="0"/>
    <x v="1"/>
    <x v="1"/>
    <x v="718"/>
    <x v="559"/>
  </r>
  <r>
    <s v="d99c49c8-c9eb-4651-b8b8-5ec217b8ccd8NOK"/>
    <s v="AAA-12892"/>
    <x v="9"/>
    <x v="0"/>
    <x v="0"/>
    <x v="0"/>
    <x v="65"/>
    <x v="65"/>
    <x v="1"/>
    <x v="0"/>
    <x v="1"/>
    <x v="1"/>
    <x v="719"/>
    <x v="560"/>
  </r>
  <r>
    <s v="d99c49c8-c9eb-4651-b8b8-5ec217b8ccd8NZD"/>
    <s v="AAA-12892"/>
    <x v="10"/>
    <x v="0"/>
    <x v="0"/>
    <x v="0"/>
    <x v="65"/>
    <x v="65"/>
    <x v="1"/>
    <x v="0"/>
    <x v="1"/>
    <x v="1"/>
    <x v="720"/>
    <x v="561"/>
  </r>
  <r>
    <s v="d99c49c8-c9eb-4651-b8b8-5ec217b8ccd8RUB"/>
    <s v="AAA-12892"/>
    <x v="11"/>
    <x v="0"/>
    <x v="0"/>
    <x v="0"/>
    <x v="65"/>
    <x v="65"/>
    <x v="1"/>
    <x v="0"/>
    <x v="1"/>
    <x v="1"/>
    <x v="721"/>
    <x v="562"/>
  </r>
  <r>
    <s v="d99c49c8-c9eb-4651-b8b8-5ec217b8ccd8SEK"/>
    <s v="AAA-12892"/>
    <x v="12"/>
    <x v="0"/>
    <x v="0"/>
    <x v="0"/>
    <x v="65"/>
    <x v="65"/>
    <x v="1"/>
    <x v="0"/>
    <x v="1"/>
    <x v="1"/>
    <x v="722"/>
    <x v="563"/>
  </r>
  <r>
    <s v="d99c49c8-c9eb-4651-b8b8-5ec217b8ccd8TWD"/>
    <s v="AAA-12892"/>
    <x v="13"/>
    <x v="0"/>
    <x v="0"/>
    <x v="0"/>
    <x v="65"/>
    <x v="65"/>
    <x v="1"/>
    <x v="0"/>
    <x v="1"/>
    <x v="1"/>
    <x v="723"/>
    <x v="564"/>
  </r>
  <r>
    <s v="d99c49c8-c9eb-4651-b8b8-5ec217b8ccd8USD"/>
    <s v="AAA-12892"/>
    <x v="14"/>
    <x v="0"/>
    <x v="0"/>
    <x v="0"/>
    <x v="65"/>
    <x v="65"/>
    <x v="1"/>
    <x v="0"/>
    <x v="1"/>
    <x v="1"/>
    <x v="724"/>
    <x v="565"/>
  </r>
  <r>
    <s v="853bc104-2ce1-4727-ac31-3c454bcb0e73AUD"/>
    <s v="AAA-12896"/>
    <x v="0"/>
    <x v="0"/>
    <x v="0"/>
    <x v="0"/>
    <x v="66"/>
    <x v="66"/>
    <x v="1"/>
    <x v="0"/>
    <x v="1"/>
    <x v="1"/>
    <x v="725"/>
    <x v="566"/>
  </r>
  <r>
    <s v="853bc104-2ce1-4727-ac31-3c454bcb0e73CAD"/>
    <s v="AAA-12896"/>
    <x v="1"/>
    <x v="0"/>
    <x v="0"/>
    <x v="0"/>
    <x v="66"/>
    <x v="66"/>
    <x v="1"/>
    <x v="0"/>
    <x v="1"/>
    <x v="1"/>
    <x v="726"/>
    <x v="567"/>
  </r>
  <r>
    <s v="853bc104-2ce1-4727-ac31-3c454bcb0e73CHF"/>
    <s v="AAA-12896"/>
    <x v="2"/>
    <x v="0"/>
    <x v="0"/>
    <x v="0"/>
    <x v="66"/>
    <x v="66"/>
    <x v="1"/>
    <x v="0"/>
    <x v="1"/>
    <x v="1"/>
    <x v="727"/>
    <x v="568"/>
  </r>
  <r>
    <s v="853bc104-2ce1-4727-ac31-3c454bcb0e73DKK"/>
    <s v="AAA-12896"/>
    <x v="3"/>
    <x v="0"/>
    <x v="0"/>
    <x v="0"/>
    <x v="66"/>
    <x v="66"/>
    <x v="1"/>
    <x v="0"/>
    <x v="1"/>
    <x v="1"/>
    <x v="728"/>
    <x v="569"/>
  </r>
  <r>
    <s v="853bc104-2ce1-4727-ac31-3c454bcb0e73EUR"/>
    <s v="AAA-12896"/>
    <x v="4"/>
    <x v="0"/>
    <x v="0"/>
    <x v="0"/>
    <x v="66"/>
    <x v="66"/>
    <x v="1"/>
    <x v="0"/>
    <x v="1"/>
    <x v="1"/>
    <x v="729"/>
    <x v="570"/>
  </r>
  <r>
    <s v="853bc104-2ce1-4727-ac31-3c454bcb0e73GBP"/>
    <s v="AAA-12896"/>
    <x v="5"/>
    <x v="0"/>
    <x v="0"/>
    <x v="0"/>
    <x v="66"/>
    <x v="66"/>
    <x v="1"/>
    <x v="0"/>
    <x v="1"/>
    <x v="1"/>
    <x v="730"/>
    <x v="571"/>
  </r>
  <r>
    <s v="853bc104-2ce1-4727-ac31-3c454bcb0e73INR"/>
    <s v="AAA-12896"/>
    <x v="6"/>
    <x v="0"/>
    <x v="0"/>
    <x v="0"/>
    <x v="66"/>
    <x v="66"/>
    <x v="1"/>
    <x v="0"/>
    <x v="1"/>
    <x v="1"/>
    <x v="731"/>
    <x v="572"/>
  </r>
  <r>
    <s v="853bc104-2ce1-4727-ac31-3c454bcb0e73JPY"/>
    <s v="AAA-12896"/>
    <x v="7"/>
    <x v="0"/>
    <x v="0"/>
    <x v="0"/>
    <x v="66"/>
    <x v="66"/>
    <x v="1"/>
    <x v="0"/>
    <x v="1"/>
    <x v="1"/>
    <x v="732"/>
    <x v="573"/>
  </r>
  <r>
    <s v="853bc104-2ce1-4727-ac31-3c454bcb0e73KRW"/>
    <s v="AAA-12896"/>
    <x v="8"/>
    <x v="0"/>
    <x v="0"/>
    <x v="0"/>
    <x v="66"/>
    <x v="66"/>
    <x v="1"/>
    <x v="0"/>
    <x v="1"/>
    <x v="1"/>
    <x v="733"/>
    <x v="574"/>
  </r>
  <r>
    <s v="853bc104-2ce1-4727-ac31-3c454bcb0e73NOK"/>
    <s v="AAA-12896"/>
    <x v="9"/>
    <x v="0"/>
    <x v="0"/>
    <x v="0"/>
    <x v="66"/>
    <x v="66"/>
    <x v="1"/>
    <x v="0"/>
    <x v="1"/>
    <x v="1"/>
    <x v="734"/>
    <x v="575"/>
  </r>
  <r>
    <s v="853bc104-2ce1-4727-ac31-3c454bcb0e73NZD"/>
    <s v="AAA-12896"/>
    <x v="10"/>
    <x v="0"/>
    <x v="0"/>
    <x v="0"/>
    <x v="66"/>
    <x v="66"/>
    <x v="1"/>
    <x v="0"/>
    <x v="1"/>
    <x v="1"/>
    <x v="735"/>
    <x v="576"/>
  </r>
  <r>
    <s v="853bc104-2ce1-4727-ac31-3c454bcb0e73RUB"/>
    <s v="AAA-12896"/>
    <x v="11"/>
    <x v="0"/>
    <x v="0"/>
    <x v="0"/>
    <x v="66"/>
    <x v="66"/>
    <x v="1"/>
    <x v="0"/>
    <x v="1"/>
    <x v="1"/>
    <x v="736"/>
    <x v="577"/>
  </r>
  <r>
    <s v="853bc104-2ce1-4727-ac31-3c454bcb0e73SEK"/>
    <s v="AAA-12896"/>
    <x v="12"/>
    <x v="0"/>
    <x v="0"/>
    <x v="0"/>
    <x v="66"/>
    <x v="66"/>
    <x v="1"/>
    <x v="0"/>
    <x v="1"/>
    <x v="1"/>
    <x v="737"/>
    <x v="578"/>
  </r>
  <r>
    <s v="853bc104-2ce1-4727-ac31-3c454bcb0e73TWD"/>
    <s v="AAA-12896"/>
    <x v="13"/>
    <x v="0"/>
    <x v="0"/>
    <x v="0"/>
    <x v="66"/>
    <x v="66"/>
    <x v="1"/>
    <x v="0"/>
    <x v="1"/>
    <x v="1"/>
    <x v="738"/>
    <x v="579"/>
  </r>
  <r>
    <s v="853bc104-2ce1-4727-ac31-3c454bcb0e73USD"/>
    <s v="AAA-12896"/>
    <x v="14"/>
    <x v="0"/>
    <x v="0"/>
    <x v="0"/>
    <x v="66"/>
    <x v="66"/>
    <x v="1"/>
    <x v="0"/>
    <x v="1"/>
    <x v="1"/>
    <x v="739"/>
    <x v="580"/>
  </r>
  <r>
    <s v="59e61ebc-b1f5-4e58-9887-ecf6993d38e8AUD"/>
    <s v="AAA-12897"/>
    <x v="0"/>
    <x v="0"/>
    <x v="0"/>
    <x v="0"/>
    <x v="67"/>
    <x v="67"/>
    <x v="1"/>
    <x v="0"/>
    <x v="1"/>
    <x v="1"/>
    <x v="740"/>
    <x v="120"/>
  </r>
  <r>
    <s v="59e61ebc-b1f5-4e58-9887-ecf6993d38e8CAD"/>
    <s v="AAA-12897"/>
    <x v="1"/>
    <x v="0"/>
    <x v="0"/>
    <x v="0"/>
    <x v="67"/>
    <x v="67"/>
    <x v="1"/>
    <x v="0"/>
    <x v="1"/>
    <x v="1"/>
    <x v="741"/>
    <x v="332"/>
  </r>
  <r>
    <s v="59e61ebc-b1f5-4e58-9887-ecf6993d38e8CHF"/>
    <s v="AAA-12897"/>
    <x v="2"/>
    <x v="0"/>
    <x v="0"/>
    <x v="0"/>
    <x v="67"/>
    <x v="67"/>
    <x v="1"/>
    <x v="0"/>
    <x v="1"/>
    <x v="1"/>
    <x v="742"/>
    <x v="581"/>
  </r>
  <r>
    <s v="59e61ebc-b1f5-4e58-9887-ecf6993d38e8DKK"/>
    <s v="AAA-12897"/>
    <x v="3"/>
    <x v="0"/>
    <x v="0"/>
    <x v="0"/>
    <x v="67"/>
    <x v="67"/>
    <x v="1"/>
    <x v="0"/>
    <x v="1"/>
    <x v="1"/>
    <x v="743"/>
    <x v="582"/>
  </r>
  <r>
    <s v="59e61ebc-b1f5-4e58-9887-ecf6993d38e8EUR"/>
    <s v="AAA-12897"/>
    <x v="4"/>
    <x v="0"/>
    <x v="0"/>
    <x v="0"/>
    <x v="67"/>
    <x v="67"/>
    <x v="1"/>
    <x v="0"/>
    <x v="1"/>
    <x v="1"/>
    <x v="0"/>
    <x v="583"/>
  </r>
  <r>
    <s v="59e61ebc-b1f5-4e58-9887-ecf6993d38e8GBP"/>
    <s v="AAA-12897"/>
    <x v="5"/>
    <x v="0"/>
    <x v="0"/>
    <x v="0"/>
    <x v="67"/>
    <x v="67"/>
    <x v="1"/>
    <x v="0"/>
    <x v="1"/>
    <x v="1"/>
    <x v="744"/>
    <x v="584"/>
  </r>
  <r>
    <s v="59e61ebc-b1f5-4e58-9887-ecf6993d38e8INR"/>
    <s v="AAA-12897"/>
    <x v="6"/>
    <x v="0"/>
    <x v="0"/>
    <x v="0"/>
    <x v="67"/>
    <x v="67"/>
    <x v="1"/>
    <x v="0"/>
    <x v="1"/>
    <x v="1"/>
    <x v="745"/>
    <x v="585"/>
  </r>
  <r>
    <s v="59e61ebc-b1f5-4e58-9887-ecf6993d38e8JPY"/>
    <s v="AAA-12897"/>
    <x v="7"/>
    <x v="0"/>
    <x v="0"/>
    <x v="0"/>
    <x v="67"/>
    <x v="67"/>
    <x v="1"/>
    <x v="0"/>
    <x v="1"/>
    <x v="1"/>
    <x v="746"/>
    <x v="586"/>
  </r>
  <r>
    <s v="59e61ebc-b1f5-4e58-9887-ecf6993d38e8KRW"/>
    <s v="AAA-12897"/>
    <x v="8"/>
    <x v="0"/>
    <x v="0"/>
    <x v="0"/>
    <x v="67"/>
    <x v="67"/>
    <x v="1"/>
    <x v="0"/>
    <x v="1"/>
    <x v="1"/>
    <x v="747"/>
    <x v="587"/>
  </r>
  <r>
    <s v="59e61ebc-b1f5-4e58-9887-ecf6993d38e8NOK"/>
    <s v="AAA-12897"/>
    <x v="9"/>
    <x v="0"/>
    <x v="0"/>
    <x v="0"/>
    <x v="67"/>
    <x v="67"/>
    <x v="1"/>
    <x v="0"/>
    <x v="1"/>
    <x v="1"/>
    <x v="748"/>
    <x v="588"/>
  </r>
  <r>
    <s v="59e61ebc-b1f5-4e58-9887-ecf6993d38e8NZD"/>
    <s v="AAA-12897"/>
    <x v="10"/>
    <x v="0"/>
    <x v="0"/>
    <x v="0"/>
    <x v="67"/>
    <x v="67"/>
    <x v="1"/>
    <x v="0"/>
    <x v="1"/>
    <x v="1"/>
    <x v="749"/>
    <x v="589"/>
  </r>
  <r>
    <s v="59e61ebc-b1f5-4e58-9887-ecf6993d38e8RUB"/>
    <s v="AAA-12897"/>
    <x v="11"/>
    <x v="0"/>
    <x v="0"/>
    <x v="0"/>
    <x v="67"/>
    <x v="67"/>
    <x v="1"/>
    <x v="0"/>
    <x v="1"/>
    <x v="1"/>
    <x v="750"/>
    <x v="590"/>
  </r>
  <r>
    <s v="59e61ebc-b1f5-4e58-9887-ecf6993d38e8SEK"/>
    <s v="AAA-12897"/>
    <x v="12"/>
    <x v="0"/>
    <x v="0"/>
    <x v="0"/>
    <x v="67"/>
    <x v="67"/>
    <x v="1"/>
    <x v="0"/>
    <x v="1"/>
    <x v="1"/>
    <x v="751"/>
    <x v="591"/>
  </r>
  <r>
    <s v="59e61ebc-b1f5-4e58-9887-ecf6993d38e8TWD"/>
    <s v="AAA-12897"/>
    <x v="13"/>
    <x v="0"/>
    <x v="0"/>
    <x v="0"/>
    <x v="67"/>
    <x v="67"/>
    <x v="1"/>
    <x v="0"/>
    <x v="1"/>
    <x v="1"/>
    <x v="752"/>
    <x v="592"/>
  </r>
  <r>
    <s v="59e61ebc-b1f5-4e58-9887-ecf6993d38e8USD"/>
    <s v="AAA-12897"/>
    <x v="14"/>
    <x v="0"/>
    <x v="0"/>
    <x v="0"/>
    <x v="67"/>
    <x v="67"/>
    <x v="1"/>
    <x v="0"/>
    <x v="1"/>
    <x v="1"/>
    <x v="753"/>
    <x v="593"/>
  </r>
  <r>
    <s v="21e4b963-3d7c-4bde-946c-b4110e4de0bfAUD"/>
    <s v="AAA-12895"/>
    <x v="0"/>
    <x v="0"/>
    <x v="0"/>
    <x v="0"/>
    <x v="68"/>
    <x v="68"/>
    <x v="1"/>
    <x v="0"/>
    <x v="1"/>
    <x v="1"/>
    <x v="754"/>
    <x v="594"/>
  </r>
  <r>
    <s v="21e4b963-3d7c-4bde-946c-b4110e4de0bfCAD"/>
    <s v="AAA-12895"/>
    <x v="1"/>
    <x v="0"/>
    <x v="0"/>
    <x v="0"/>
    <x v="68"/>
    <x v="68"/>
    <x v="1"/>
    <x v="0"/>
    <x v="1"/>
    <x v="1"/>
    <x v="755"/>
    <x v="595"/>
  </r>
  <r>
    <s v="21e4b963-3d7c-4bde-946c-b4110e4de0bfCHF"/>
    <s v="AAA-12895"/>
    <x v="2"/>
    <x v="0"/>
    <x v="0"/>
    <x v="0"/>
    <x v="68"/>
    <x v="68"/>
    <x v="1"/>
    <x v="0"/>
    <x v="1"/>
    <x v="1"/>
    <x v="756"/>
    <x v="596"/>
  </r>
  <r>
    <s v="21e4b963-3d7c-4bde-946c-b4110e4de0bfDKK"/>
    <s v="AAA-12895"/>
    <x v="3"/>
    <x v="0"/>
    <x v="0"/>
    <x v="0"/>
    <x v="68"/>
    <x v="68"/>
    <x v="1"/>
    <x v="0"/>
    <x v="1"/>
    <x v="1"/>
    <x v="757"/>
    <x v="597"/>
  </r>
  <r>
    <s v="21e4b963-3d7c-4bde-946c-b4110e4de0bfEUR"/>
    <s v="AAA-12895"/>
    <x v="4"/>
    <x v="0"/>
    <x v="0"/>
    <x v="0"/>
    <x v="68"/>
    <x v="68"/>
    <x v="1"/>
    <x v="0"/>
    <x v="1"/>
    <x v="1"/>
    <x v="758"/>
    <x v="419"/>
  </r>
  <r>
    <s v="21e4b963-3d7c-4bde-946c-b4110e4de0bfGBP"/>
    <s v="AAA-12895"/>
    <x v="5"/>
    <x v="0"/>
    <x v="0"/>
    <x v="0"/>
    <x v="68"/>
    <x v="68"/>
    <x v="1"/>
    <x v="0"/>
    <x v="1"/>
    <x v="1"/>
    <x v="759"/>
    <x v="598"/>
  </r>
  <r>
    <s v="21e4b963-3d7c-4bde-946c-b4110e4de0bfINR"/>
    <s v="AAA-12895"/>
    <x v="6"/>
    <x v="0"/>
    <x v="0"/>
    <x v="0"/>
    <x v="68"/>
    <x v="68"/>
    <x v="1"/>
    <x v="0"/>
    <x v="1"/>
    <x v="1"/>
    <x v="760"/>
    <x v="599"/>
  </r>
  <r>
    <s v="21e4b963-3d7c-4bde-946c-b4110e4de0bfJPY"/>
    <s v="AAA-12895"/>
    <x v="7"/>
    <x v="0"/>
    <x v="0"/>
    <x v="0"/>
    <x v="68"/>
    <x v="68"/>
    <x v="1"/>
    <x v="0"/>
    <x v="1"/>
    <x v="1"/>
    <x v="761"/>
    <x v="600"/>
  </r>
  <r>
    <s v="21e4b963-3d7c-4bde-946c-b4110e4de0bfKRW"/>
    <s v="AAA-12895"/>
    <x v="8"/>
    <x v="0"/>
    <x v="0"/>
    <x v="0"/>
    <x v="68"/>
    <x v="68"/>
    <x v="1"/>
    <x v="0"/>
    <x v="1"/>
    <x v="1"/>
    <x v="762"/>
    <x v="601"/>
  </r>
  <r>
    <s v="21e4b963-3d7c-4bde-946c-b4110e4de0bfNOK"/>
    <s v="AAA-12895"/>
    <x v="9"/>
    <x v="0"/>
    <x v="0"/>
    <x v="0"/>
    <x v="68"/>
    <x v="68"/>
    <x v="1"/>
    <x v="0"/>
    <x v="1"/>
    <x v="1"/>
    <x v="763"/>
    <x v="602"/>
  </r>
  <r>
    <s v="21e4b963-3d7c-4bde-946c-b4110e4de0bfNZD"/>
    <s v="AAA-12895"/>
    <x v="10"/>
    <x v="0"/>
    <x v="0"/>
    <x v="0"/>
    <x v="68"/>
    <x v="68"/>
    <x v="1"/>
    <x v="0"/>
    <x v="1"/>
    <x v="1"/>
    <x v="764"/>
    <x v="603"/>
  </r>
  <r>
    <s v="21e4b963-3d7c-4bde-946c-b4110e4de0bfRUB"/>
    <s v="AAA-12895"/>
    <x v="11"/>
    <x v="0"/>
    <x v="0"/>
    <x v="0"/>
    <x v="68"/>
    <x v="68"/>
    <x v="1"/>
    <x v="0"/>
    <x v="1"/>
    <x v="1"/>
    <x v="765"/>
    <x v="604"/>
  </r>
  <r>
    <s v="21e4b963-3d7c-4bde-946c-b4110e4de0bfSEK"/>
    <s v="AAA-12895"/>
    <x v="12"/>
    <x v="0"/>
    <x v="0"/>
    <x v="0"/>
    <x v="68"/>
    <x v="68"/>
    <x v="1"/>
    <x v="0"/>
    <x v="1"/>
    <x v="1"/>
    <x v="766"/>
    <x v="605"/>
  </r>
  <r>
    <s v="21e4b963-3d7c-4bde-946c-b4110e4de0bfTWD"/>
    <s v="AAA-12895"/>
    <x v="13"/>
    <x v="0"/>
    <x v="0"/>
    <x v="0"/>
    <x v="68"/>
    <x v="68"/>
    <x v="1"/>
    <x v="0"/>
    <x v="1"/>
    <x v="1"/>
    <x v="767"/>
    <x v="606"/>
  </r>
  <r>
    <s v="21e4b963-3d7c-4bde-946c-b4110e4de0bfUSD"/>
    <s v="AAA-12895"/>
    <x v="14"/>
    <x v="0"/>
    <x v="0"/>
    <x v="0"/>
    <x v="68"/>
    <x v="68"/>
    <x v="1"/>
    <x v="0"/>
    <x v="1"/>
    <x v="1"/>
    <x v="768"/>
    <x v="607"/>
  </r>
  <r>
    <s v="f5a22ff0-71e6-4569-92a9-826290151fd8AUD"/>
    <s v="AAA-12893"/>
    <x v="0"/>
    <x v="0"/>
    <x v="0"/>
    <x v="0"/>
    <x v="69"/>
    <x v="69"/>
    <x v="1"/>
    <x v="0"/>
    <x v="1"/>
    <x v="1"/>
    <x v="769"/>
    <x v="608"/>
  </r>
  <r>
    <s v="f5a22ff0-71e6-4569-92a9-826290151fd8CAD"/>
    <s v="AAA-12893"/>
    <x v="1"/>
    <x v="0"/>
    <x v="0"/>
    <x v="0"/>
    <x v="69"/>
    <x v="69"/>
    <x v="1"/>
    <x v="0"/>
    <x v="1"/>
    <x v="1"/>
    <x v="770"/>
    <x v="609"/>
  </r>
  <r>
    <s v="f5a22ff0-71e6-4569-92a9-826290151fd8CHF"/>
    <s v="AAA-12893"/>
    <x v="2"/>
    <x v="0"/>
    <x v="0"/>
    <x v="0"/>
    <x v="69"/>
    <x v="69"/>
    <x v="1"/>
    <x v="0"/>
    <x v="1"/>
    <x v="1"/>
    <x v="771"/>
    <x v="610"/>
  </r>
  <r>
    <s v="f5a22ff0-71e6-4569-92a9-826290151fd8DKK"/>
    <s v="AAA-12893"/>
    <x v="3"/>
    <x v="0"/>
    <x v="0"/>
    <x v="0"/>
    <x v="69"/>
    <x v="69"/>
    <x v="1"/>
    <x v="0"/>
    <x v="1"/>
    <x v="1"/>
    <x v="772"/>
    <x v="611"/>
  </r>
  <r>
    <s v="f5a22ff0-71e6-4569-92a9-826290151fd8EUR"/>
    <s v="AAA-12893"/>
    <x v="4"/>
    <x v="0"/>
    <x v="0"/>
    <x v="0"/>
    <x v="69"/>
    <x v="69"/>
    <x v="1"/>
    <x v="0"/>
    <x v="1"/>
    <x v="1"/>
    <x v="773"/>
    <x v="612"/>
  </r>
  <r>
    <s v="f5a22ff0-71e6-4569-92a9-826290151fd8GBP"/>
    <s v="AAA-12893"/>
    <x v="5"/>
    <x v="0"/>
    <x v="0"/>
    <x v="0"/>
    <x v="69"/>
    <x v="69"/>
    <x v="1"/>
    <x v="0"/>
    <x v="1"/>
    <x v="1"/>
    <x v="774"/>
    <x v="613"/>
  </r>
  <r>
    <s v="f5a22ff0-71e6-4569-92a9-826290151fd8INR"/>
    <s v="AAA-12893"/>
    <x v="6"/>
    <x v="0"/>
    <x v="0"/>
    <x v="0"/>
    <x v="69"/>
    <x v="69"/>
    <x v="1"/>
    <x v="0"/>
    <x v="1"/>
    <x v="1"/>
    <x v="775"/>
    <x v="614"/>
  </r>
  <r>
    <s v="f5a22ff0-71e6-4569-92a9-826290151fd8JPY"/>
    <s v="AAA-12893"/>
    <x v="7"/>
    <x v="0"/>
    <x v="0"/>
    <x v="0"/>
    <x v="69"/>
    <x v="69"/>
    <x v="1"/>
    <x v="0"/>
    <x v="1"/>
    <x v="1"/>
    <x v="776"/>
    <x v="615"/>
  </r>
  <r>
    <s v="f5a22ff0-71e6-4569-92a9-826290151fd8KRW"/>
    <s v="AAA-12893"/>
    <x v="8"/>
    <x v="0"/>
    <x v="0"/>
    <x v="0"/>
    <x v="69"/>
    <x v="69"/>
    <x v="1"/>
    <x v="0"/>
    <x v="1"/>
    <x v="1"/>
    <x v="777"/>
    <x v="616"/>
  </r>
  <r>
    <s v="f5a22ff0-71e6-4569-92a9-826290151fd8NOK"/>
    <s v="AAA-12893"/>
    <x v="9"/>
    <x v="0"/>
    <x v="0"/>
    <x v="0"/>
    <x v="69"/>
    <x v="69"/>
    <x v="1"/>
    <x v="0"/>
    <x v="1"/>
    <x v="1"/>
    <x v="778"/>
    <x v="617"/>
  </r>
  <r>
    <s v="f5a22ff0-71e6-4569-92a9-826290151fd8NZD"/>
    <s v="AAA-12893"/>
    <x v="10"/>
    <x v="0"/>
    <x v="0"/>
    <x v="0"/>
    <x v="69"/>
    <x v="69"/>
    <x v="1"/>
    <x v="0"/>
    <x v="1"/>
    <x v="1"/>
    <x v="779"/>
    <x v="618"/>
  </r>
  <r>
    <s v="f5a22ff0-71e6-4569-92a9-826290151fd8RUB"/>
    <s v="AAA-12893"/>
    <x v="11"/>
    <x v="0"/>
    <x v="0"/>
    <x v="0"/>
    <x v="69"/>
    <x v="69"/>
    <x v="1"/>
    <x v="0"/>
    <x v="1"/>
    <x v="1"/>
    <x v="780"/>
    <x v="619"/>
  </r>
  <r>
    <s v="f5a22ff0-71e6-4569-92a9-826290151fd8SEK"/>
    <s v="AAA-12893"/>
    <x v="12"/>
    <x v="0"/>
    <x v="0"/>
    <x v="0"/>
    <x v="69"/>
    <x v="69"/>
    <x v="1"/>
    <x v="0"/>
    <x v="1"/>
    <x v="1"/>
    <x v="781"/>
    <x v="620"/>
  </r>
  <r>
    <s v="f5a22ff0-71e6-4569-92a9-826290151fd8TWD"/>
    <s v="AAA-12893"/>
    <x v="13"/>
    <x v="0"/>
    <x v="0"/>
    <x v="0"/>
    <x v="69"/>
    <x v="69"/>
    <x v="1"/>
    <x v="0"/>
    <x v="1"/>
    <x v="1"/>
    <x v="782"/>
    <x v="621"/>
  </r>
  <r>
    <s v="f5a22ff0-71e6-4569-92a9-826290151fd8USD"/>
    <s v="AAA-12893"/>
    <x v="14"/>
    <x v="0"/>
    <x v="0"/>
    <x v="0"/>
    <x v="69"/>
    <x v="69"/>
    <x v="1"/>
    <x v="0"/>
    <x v="1"/>
    <x v="1"/>
    <x v="783"/>
    <x v="622"/>
  </r>
  <r>
    <s v="4f7ecaf1-e9d6-4cac-9687-e22eb3dfdd70AUD"/>
    <s v="AAA-13159"/>
    <x v="0"/>
    <x v="0"/>
    <x v="0"/>
    <x v="0"/>
    <x v="70"/>
    <x v="70"/>
    <x v="0"/>
    <x v="0"/>
    <x v="0"/>
    <x v="0"/>
    <x v="784"/>
    <x v="623"/>
  </r>
  <r>
    <s v="4f7ecaf1-e9d6-4cac-9687-e22eb3dfdd70CAD"/>
    <s v="AAA-13159"/>
    <x v="1"/>
    <x v="0"/>
    <x v="0"/>
    <x v="0"/>
    <x v="70"/>
    <x v="70"/>
    <x v="0"/>
    <x v="0"/>
    <x v="0"/>
    <x v="0"/>
    <x v="785"/>
    <x v="624"/>
  </r>
  <r>
    <s v="4f7ecaf1-e9d6-4cac-9687-e22eb3dfdd70CHF"/>
    <s v="AAA-13159"/>
    <x v="2"/>
    <x v="0"/>
    <x v="0"/>
    <x v="0"/>
    <x v="70"/>
    <x v="70"/>
    <x v="0"/>
    <x v="0"/>
    <x v="0"/>
    <x v="0"/>
    <x v="786"/>
    <x v="625"/>
  </r>
  <r>
    <s v="4f7ecaf1-e9d6-4cac-9687-e22eb3dfdd70DKK"/>
    <s v="AAA-13159"/>
    <x v="3"/>
    <x v="0"/>
    <x v="0"/>
    <x v="0"/>
    <x v="70"/>
    <x v="70"/>
    <x v="0"/>
    <x v="0"/>
    <x v="0"/>
    <x v="0"/>
    <x v="787"/>
    <x v="626"/>
  </r>
  <r>
    <s v="4f7ecaf1-e9d6-4cac-9687-e22eb3dfdd70EUR"/>
    <s v="AAA-13159"/>
    <x v="4"/>
    <x v="0"/>
    <x v="0"/>
    <x v="0"/>
    <x v="70"/>
    <x v="70"/>
    <x v="0"/>
    <x v="0"/>
    <x v="0"/>
    <x v="0"/>
    <x v="24"/>
    <x v="24"/>
  </r>
  <r>
    <s v="4f7ecaf1-e9d6-4cac-9687-e22eb3dfdd70GBP"/>
    <s v="AAA-13159"/>
    <x v="5"/>
    <x v="0"/>
    <x v="0"/>
    <x v="0"/>
    <x v="70"/>
    <x v="70"/>
    <x v="0"/>
    <x v="0"/>
    <x v="0"/>
    <x v="0"/>
    <x v="788"/>
    <x v="627"/>
  </r>
  <r>
    <s v="4f7ecaf1-e9d6-4cac-9687-e22eb3dfdd70INR"/>
    <s v="AAA-13159"/>
    <x v="6"/>
    <x v="0"/>
    <x v="0"/>
    <x v="0"/>
    <x v="70"/>
    <x v="70"/>
    <x v="0"/>
    <x v="0"/>
    <x v="0"/>
    <x v="0"/>
    <x v="242"/>
    <x v="206"/>
  </r>
  <r>
    <s v="4f7ecaf1-e9d6-4cac-9687-e22eb3dfdd70JPY"/>
    <s v="AAA-13159"/>
    <x v="7"/>
    <x v="0"/>
    <x v="0"/>
    <x v="0"/>
    <x v="70"/>
    <x v="70"/>
    <x v="0"/>
    <x v="0"/>
    <x v="0"/>
    <x v="0"/>
    <x v="243"/>
    <x v="207"/>
  </r>
  <r>
    <s v="4f7ecaf1-e9d6-4cac-9687-e22eb3dfdd70KRW"/>
    <s v="AAA-13159"/>
    <x v="8"/>
    <x v="0"/>
    <x v="0"/>
    <x v="0"/>
    <x v="70"/>
    <x v="70"/>
    <x v="0"/>
    <x v="0"/>
    <x v="0"/>
    <x v="0"/>
    <x v="789"/>
    <x v="628"/>
  </r>
  <r>
    <s v="4f7ecaf1-e9d6-4cac-9687-e22eb3dfdd70NOK"/>
    <s v="AAA-13159"/>
    <x v="9"/>
    <x v="0"/>
    <x v="0"/>
    <x v="0"/>
    <x v="70"/>
    <x v="70"/>
    <x v="0"/>
    <x v="0"/>
    <x v="0"/>
    <x v="0"/>
    <x v="790"/>
    <x v="629"/>
  </r>
  <r>
    <s v="4f7ecaf1-e9d6-4cac-9687-e22eb3dfdd70NZD"/>
    <s v="AAA-13159"/>
    <x v="10"/>
    <x v="0"/>
    <x v="0"/>
    <x v="0"/>
    <x v="70"/>
    <x v="70"/>
    <x v="0"/>
    <x v="0"/>
    <x v="0"/>
    <x v="0"/>
    <x v="791"/>
    <x v="630"/>
  </r>
  <r>
    <s v="4f7ecaf1-e9d6-4cac-9687-e22eb3dfdd70RUB"/>
    <s v="AAA-13159"/>
    <x v="11"/>
    <x v="0"/>
    <x v="0"/>
    <x v="0"/>
    <x v="70"/>
    <x v="70"/>
    <x v="0"/>
    <x v="0"/>
    <x v="0"/>
    <x v="0"/>
    <x v="247"/>
    <x v="211"/>
  </r>
  <r>
    <s v="4f7ecaf1-e9d6-4cac-9687-e22eb3dfdd70SEK"/>
    <s v="AAA-13159"/>
    <x v="12"/>
    <x v="0"/>
    <x v="0"/>
    <x v="0"/>
    <x v="70"/>
    <x v="70"/>
    <x v="0"/>
    <x v="0"/>
    <x v="0"/>
    <x v="0"/>
    <x v="792"/>
    <x v="631"/>
  </r>
  <r>
    <s v="4f7ecaf1-e9d6-4cac-9687-e22eb3dfdd70TWD"/>
    <s v="AAA-13159"/>
    <x v="13"/>
    <x v="0"/>
    <x v="0"/>
    <x v="0"/>
    <x v="70"/>
    <x v="70"/>
    <x v="0"/>
    <x v="0"/>
    <x v="0"/>
    <x v="0"/>
    <x v="793"/>
    <x v="632"/>
  </r>
  <r>
    <s v="4f7ecaf1-e9d6-4cac-9687-e22eb3dfdd70USD"/>
    <s v="AAA-13159"/>
    <x v="14"/>
    <x v="0"/>
    <x v="0"/>
    <x v="0"/>
    <x v="70"/>
    <x v="70"/>
    <x v="0"/>
    <x v="0"/>
    <x v="0"/>
    <x v="0"/>
    <x v="250"/>
    <x v="214"/>
  </r>
  <r>
    <s v="c4158aa7-00e7-4ce1-9cf3-3cf8321f377aAUD"/>
    <s v="AAA-13160"/>
    <x v="0"/>
    <x v="0"/>
    <x v="0"/>
    <x v="0"/>
    <x v="71"/>
    <x v="71"/>
    <x v="1"/>
    <x v="0"/>
    <x v="0"/>
    <x v="1"/>
    <x v="794"/>
    <x v="633"/>
  </r>
  <r>
    <s v="c4158aa7-00e7-4ce1-9cf3-3cf8321f377aCAD"/>
    <s v="AAA-13160"/>
    <x v="1"/>
    <x v="0"/>
    <x v="0"/>
    <x v="0"/>
    <x v="71"/>
    <x v="71"/>
    <x v="1"/>
    <x v="0"/>
    <x v="0"/>
    <x v="1"/>
    <x v="795"/>
    <x v="472"/>
  </r>
  <r>
    <s v="c4158aa7-00e7-4ce1-9cf3-3cf8321f377aCHF"/>
    <s v="AAA-13160"/>
    <x v="2"/>
    <x v="0"/>
    <x v="0"/>
    <x v="0"/>
    <x v="71"/>
    <x v="71"/>
    <x v="1"/>
    <x v="0"/>
    <x v="0"/>
    <x v="1"/>
    <x v="796"/>
    <x v="634"/>
  </r>
  <r>
    <s v="c4158aa7-00e7-4ce1-9cf3-3cf8321f377aDKK"/>
    <s v="AAA-13160"/>
    <x v="3"/>
    <x v="0"/>
    <x v="0"/>
    <x v="0"/>
    <x v="71"/>
    <x v="71"/>
    <x v="1"/>
    <x v="0"/>
    <x v="0"/>
    <x v="1"/>
    <x v="797"/>
    <x v="635"/>
  </r>
  <r>
    <s v="c4158aa7-00e7-4ce1-9cf3-3cf8321f377aEUR"/>
    <s v="AAA-13160"/>
    <x v="4"/>
    <x v="0"/>
    <x v="0"/>
    <x v="0"/>
    <x v="71"/>
    <x v="71"/>
    <x v="1"/>
    <x v="0"/>
    <x v="0"/>
    <x v="1"/>
    <x v="507"/>
    <x v="369"/>
  </r>
  <r>
    <s v="c4158aa7-00e7-4ce1-9cf3-3cf8321f377aGBP"/>
    <s v="AAA-13160"/>
    <x v="5"/>
    <x v="0"/>
    <x v="0"/>
    <x v="0"/>
    <x v="71"/>
    <x v="71"/>
    <x v="1"/>
    <x v="0"/>
    <x v="0"/>
    <x v="1"/>
    <x v="798"/>
    <x v="636"/>
  </r>
  <r>
    <s v="c4158aa7-00e7-4ce1-9cf3-3cf8321f377aINR"/>
    <s v="AAA-13160"/>
    <x v="6"/>
    <x v="0"/>
    <x v="0"/>
    <x v="0"/>
    <x v="71"/>
    <x v="71"/>
    <x v="1"/>
    <x v="0"/>
    <x v="0"/>
    <x v="1"/>
    <x v="799"/>
    <x v="637"/>
  </r>
  <r>
    <s v="c4158aa7-00e7-4ce1-9cf3-3cf8321f377aJPY"/>
    <s v="AAA-13160"/>
    <x v="7"/>
    <x v="0"/>
    <x v="0"/>
    <x v="0"/>
    <x v="71"/>
    <x v="71"/>
    <x v="1"/>
    <x v="0"/>
    <x v="0"/>
    <x v="1"/>
    <x v="800"/>
    <x v="638"/>
  </r>
  <r>
    <s v="c4158aa7-00e7-4ce1-9cf3-3cf8321f377aKRW"/>
    <s v="AAA-13160"/>
    <x v="8"/>
    <x v="0"/>
    <x v="0"/>
    <x v="0"/>
    <x v="71"/>
    <x v="71"/>
    <x v="1"/>
    <x v="0"/>
    <x v="0"/>
    <x v="1"/>
    <x v="801"/>
    <x v="639"/>
  </r>
  <r>
    <s v="c4158aa7-00e7-4ce1-9cf3-3cf8321f377aNOK"/>
    <s v="AAA-13160"/>
    <x v="9"/>
    <x v="0"/>
    <x v="0"/>
    <x v="0"/>
    <x v="71"/>
    <x v="71"/>
    <x v="1"/>
    <x v="0"/>
    <x v="0"/>
    <x v="1"/>
    <x v="802"/>
    <x v="640"/>
  </r>
  <r>
    <s v="c4158aa7-00e7-4ce1-9cf3-3cf8321f377aNZD"/>
    <s v="AAA-13160"/>
    <x v="10"/>
    <x v="0"/>
    <x v="0"/>
    <x v="0"/>
    <x v="71"/>
    <x v="71"/>
    <x v="1"/>
    <x v="0"/>
    <x v="0"/>
    <x v="1"/>
    <x v="803"/>
    <x v="641"/>
  </r>
  <r>
    <s v="c4158aa7-00e7-4ce1-9cf3-3cf8321f377aRUB"/>
    <s v="AAA-13160"/>
    <x v="11"/>
    <x v="0"/>
    <x v="0"/>
    <x v="0"/>
    <x v="71"/>
    <x v="71"/>
    <x v="1"/>
    <x v="0"/>
    <x v="0"/>
    <x v="1"/>
    <x v="804"/>
    <x v="642"/>
  </r>
  <r>
    <s v="c4158aa7-00e7-4ce1-9cf3-3cf8321f377aSEK"/>
    <s v="AAA-13160"/>
    <x v="12"/>
    <x v="0"/>
    <x v="0"/>
    <x v="0"/>
    <x v="71"/>
    <x v="71"/>
    <x v="1"/>
    <x v="0"/>
    <x v="0"/>
    <x v="1"/>
    <x v="805"/>
    <x v="643"/>
  </r>
  <r>
    <s v="c4158aa7-00e7-4ce1-9cf3-3cf8321f377aTWD"/>
    <s v="AAA-13160"/>
    <x v="13"/>
    <x v="0"/>
    <x v="0"/>
    <x v="0"/>
    <x v="71"/>
    <x v="71"/>
    <x v="1"/>
    <x v="0"/>
    <x v="0"/>
    <x v="1"/>
    <x v="806"/>
    <x v="644"/>
  </r>
  <r>
    <s v="c4158aa7-00e7-4ce1-9cf3-3cf8321f377aUSD"/>
    <s v="AAA-13160"/>
    <x v="14"/>
    <x v="0"/>
    <x v="0"/>
    <x v="0"/>
    <x v="71"/>
    <x v="71"/>
    <x v="1"/>
    <x v="0"/>
    <x v="0"/>
    <x v="1"/>
    <x v="807"/>
    <x v="645"/>
  </r>
  <r>
    <s v="bf1f6907-1f8e-4f05-b327-4896d1395c15AUD"/>
    <s v="AAA-13169"/>
    <x v="0"/>
    <x v="0"/>
    <x v="0"/>
    <x v="0"/>
    <x v="72"/>
    <x v="72"/>
    <x v="0"/>
    <x v="0"/>
    <x v="0"/>
    <x v="0"/>
    <x v="104"/>
    <x v="95"/>
  </r>
  <r>
    <s v="bf1f6907-1f8e-4f05-b327-4896d1395c15CAD"/>
    <s v="AAA-13169"/>
    <x v="1"/>
    <x v="0"/>
    <x v="0"/>
    <x v="0"/>
    <x v="72"/>
    <x v="72"/>
    <x v="0"/>
    <x v="0"/>
    <x v="0"/>
    <x v="0"/>
    <x v="105"/>
    <x v="96"/>
  </r>
  <r>
    <s v="bf1f6907-1f8e-4f05-b327-4896d1395c15CHF"/>
    <s v="AAA-13169"/>
    <x v="2"/>
    <x v="0"/>
    <x v="0"/>
    <x v="0"/>
    <x v="72"/>
    <x v="72"/>
    <x v="0"/>
    <x v="0"/>
    <x v="0"/>
    <x v="0"/>
    <x v="106"/>
    <x v="97"/>
  </r>
  <r>
    <s v="bf1f6907-1f8e-4f05-b327-4896d1395c15DKK"/>
    <s v="AAA-13169"/>
    <x v="3"/>
    <x v="0"/>
    <x v="0"/>
    <x v="0"/>
    <x v="72"/>
    <x v="72"/>
    <x v="0"/>
    <x v="0"/>
    <x v="0"/>
    <x v="0"/>
    <x v="107"/>
    <x v="98"/>
  </r>
  <r>
    <s v="bf1f6907-1f8e-4f05-b327-4896d1395c15EUR"/>
    <s v="AAA-13169"/>
    <x v="4"/>
    <x v="0"/>
    <x v="0"/>
    <x v="0"/>
    <x v="72"/>
    <x v="72"/>
    <x v="0"/>
    <x v="0"/>
    <x v="0"/>
    <x v="0"/>
    <x v="108"/>
    <x v="99"/>
  </r>
  <r>
    <s v="bf1f6907-1f8e-4f05-b327-4896d1395c15GBP"/>
    <s v="AAA-13169"/>
    <x v="5"/>
    <x v="0"/>
    <x v="0"/>
    <x v="0"/>
    <x v="72"/>
    <x v="72"/>
    <x v="0"/>
    <x v="0"/>
    <x v="0"/>
    <x v="0"/>
    <x v="109"/>
    <x v="32"/>
  </r>
  <r>
    <s v="bf1f6907-1f8e-4f05-b327-4896d1395c15INR"/>
    <s v="AAA-13169"/>
    <x v="6"/>
    <x v="0"/>
    <x v="0"/>
    <x v="0"/>
    <x v="72"/>
    <x v="72"/>
    <x v="0"/>
    <x v="0"/>
    <x v="0"/>
    <x v="0"/>
    <x v="110"/>
    <x v="100"/>
  </r>
  <r>
    <s v="bf1f6907-1f8e-4f05-b327-4896d1395c15JPY"/>
    <s v="AAA-13169"/>
    <x v="7"/>
    <x v="0"/>
    <x v="0"/>
    <x v="0"/>
    <x v="72"/>
    <x v="72"/>
    <x v="0"/>
    <x v="0"/>
    <x v="0"/>
    <x v="0"/>
    <x v="111"/>
    <x v="101"/>
  </r>
  <r>
    <s v="bf1f6907-1f8e-4f05-b327-4896d1395c15KRW"/>
    <s v="AAA-13169"/>
    <x v="8"/>
    <x v="0"/>
    <x v="0"/>
    <x v="0"/>
    <x v="72"/>
    <x v="72"/>
    <x v="0"/>
    <x v="0"/>
    <x v="0"/>
    <x v="0"/>
    <x v="112"/>
    <x v="102"/>
  </r>
  <r>
    <s v="bf1f6907-1f8e-4f05-b327-4896d1395c15NOK"/>
    <s v="AAA-13169"/>
    <x v="9"/>
    <x v="0"/>
    <x v="0"/>
    <x v="0"/>
    <x v="72"/>
    <x v="72"/>
    <x v="0"/>
    <x v="0"/>
    <x v="0"/>
    <x v="0"/>
    <x v="113"/>
    <x v="103"/>
  </r>
  <r>
    <s v="bf1f6907-1f8e-4f05-b327-4896d1395c15NZD"/>
    <s v="AAA-13169"/>
    <x v="10"/>
    <x v="0"/>
    <x v="0"/>
    <x v="0"/>
    <x v="72"/>
    <x v="72"/>
    <x v="0"/>
    <x v="0"/>
    <x v="0"/>
    <x v="0"/>
    <x v="114"/>
    <x v="104"/>
  </r>
  <r>
    <s v="bf1f6907-1f8e-4f05-b327-4896d1395c15RUB"/>
    <s v="AAA-13169"/>
    <x v="11"/>
    <x v="0"/>
    <x v="0"/>
    <x v="0"/>
    <x v="72"/>
    <x v="72"/>
    <x v="0"/>
    <x v="0"/>
    <x v="0"/>
    <x v="0"/>
    <x v="115"/>
    <x v="105"/>
  </r>
  <r>
    <s v="bf1f6907-1f8e-4f05-b327-4896d1395c15SEK"/>
    <s v="AAA-13169"/>
    <x v="12"/>
    <x v="0"/>
    <x v="0"/>
    <x v="0"/>
    <x v="72"/>
    <x v="72"/>
    <x v="0"/>
    <x v="0"/>
    <x v="0"/>
    <x v="0"/>
    <x v="116"/>
    <x v="106"/>
  </r>
  <r>
    <s v="bf1f6907-1f8e-4f05-b327-4896d1395c15TWD"/>
    <s v="AAA-13169"/>
    <x v="13"/>
    <x v="0"/>
    <x v="0"/>
    <x v="0"/>
    <x v="72"/>
    <x v="72"/>
    <x v="0"/>
    <x v="0"/>
    <x v="0"/>
    <x v="0"/>
    <x v="117"/>
    <x v="107"/>
  </r>
  <r>
    <s v="bf1f6907-1f8e-4f05-b327-4896d1395c15USD"/>
    <s v="AAA-13169"/>
    <x v="14"/>
    <x v="0"/>
    <x v="0"/>
    <x v="0"/>
    <x v="72"/>
    <x v="72"/>
    <x v="0"/>
    <x v="0"/>
    <x v="0"/>
    <x v="0"/>
    <x v="118"/>
    <x v="108"/>
  </r>
  <r>
    <s v="e2efc935-4a17-45ee-a643-bb59f1961261AUD"/>
    <s v="AAA-13170"/>
    <x v="0"/>
    <x v="0"/>
    <x v="0"/>
    <x v="0"/>
    <x v="73"/>
    <x v="73"/>
    <x v="1"/>
    <x v="0"/>
    <x v="0"/>
    <x v="1"/>
    <x v="622"/>
    <x v="257"/>
  </r>
  <r>
    <s v="e2efc935-4a17-45ee-a643-bb59f1961261CAD"/>
    <s v="AAA-13170"/>
    <x v="1"/>
    <x v="0"/>
    <x v="0"/>
    <x v="0"/>
    <x v="73"/>
    <x v="73"/>
    <x v="1"/>
    <x v="0"/>
    <x v="0"/>
    <x v="1"/>
    <x v="618"/>
    <x v="177"/>
  </r>
  <r>
    <s v="e2efc935-4a17-45ee-a643-bb59f1961261CHF"/>
    <s v="AAA-13170"/>
    <x v="2"/>
    <x v="0"/>
    <x v="0"/>
    <x v="0"/>
    <x v="73"/>
    <x v="73"/>
    <x v="1"/>
    <x v="0"/>
    <x v="0"/>
    <x v="1"/>
    <x v="615"/>
    <x v="118"/>
  </r>
  <r>
    <s v="e2efc935-4a17-45ee-a643-bb59f1961261DKK"/>
    <s v="AAA-13170"/>
    <x v="3"/>
    <x v="0"/>
    <x v="0"/>
    <x v="0"/>
    <x v="73"/>
    <x v="73"/>
    <x v="1"/>
    <x v="0"/>
    <x v="0"/>
    <x v="1"/>
    <x v="612"/>
    <x v="255"/>
  </r>
  <r>
    <s v="e2efc935-4a17-45ee-a643-bb59f1961261EUR"/>
    <s v="AAA-13170"/>
    <x v="4"/>
    <x v="0"/>
    <x v="0"/>
    <x v="0"/>
    <x v="73"/>
    <x v="73"/>
    <x v="1"/>
    <x v="0"/>
    <x v="0"/>
    <x v="1"/>
    <x v="610"/>
    <x v="259"/>
  </r>
  <r>
    <s v="e2efc935-4a17-45ee-a643-bb59f1961261GBP"/>
    <s v="AAA-13170"/>
    <x v="5"/>
    <x v="0"/>
    <x v="0"/>
    <x v="0"/>
    <x v="73"/>
    <x v="73"/>
    <x v="1"/>
    <x v="0"/>
    <x v="0"/>
    <x v="1"/>
    <x v="611"/>
    <x v="246"/>
  </r>
  <r>
    <s v="e2efc935-4a17-45ee-a643-bb59f1961261INR"/>
    <s v="AAA-13170"/>
    <x v="6"/>
    <x v="0"/>
    <x v="0"/>
    <x v="0"/>
    <x v="73"/>
    <x v="73"/>
    <x v="1"/>
    <x v="0"/>
    <x v="0"/>
    <x v="1"/>
    <x v="624"/>
    <x v="483"/>
  </r>
  <r>
    <s v="e2efc935-4a17-45ee-a643-bb59f1961261JPY"/>
    <s v="AAA-13170"/>
    <x v="7"/>
    <x v="0"/>
    <x v="0"/>
    <x v="0"/>
    <x v="73"/>
    <x v="73"/>
    <x v="1"/>
    <x v="0"/>
    <x v="0"/>
    <x v="1"/>
    <x v="620"/>
    <x v="261"/>
  </r>
  <r>
    <s v="e2efc935-4a17-45ee-a643-bb59f1961261KRW"/>
    <s v="AAA-13170"/>
    <x v="8"/>
    <x v="0"/>
    <x v="0"/>
    <x v="0"/>
    <x v="73"/>
    <x v="73"/>
    <x v="1"/>
    <x v="0"/>
    <x v="0"/>
    <x v="1"/>
    <x v="623"/>
    <x v="482"/>
  </r>
  <r>
    <s v="e2efc935-4a17-45ee-a643-bb59f1961261NOK"/>
    <s v="AAA-13170"/>
    <x v="9"/>
    <x v="0"/>
    <x v="0"/>
    <x v="0"/>
    <x v="73"/>
    <x v="73"/>
    <x v="1"/>
    <x v="0"/>
    <x v="0"/>
    <x v="1"/>
    <x v="613"/>
    <x v="478"/>
  </r>
  <r>
    <s v="e2efc935-4a17-45ee-a643-bb59f1961261NZD"/>
    <s v="AAA-13170"/>
    <x v="10"/>
    <x v="0"/>
    <x v="0"/>
    <x v="0"/>
    <x v="73"/>
    <x v="73"/>
    <x v="1"/>
    <x v="0"/>
    <x v="0"/>
    <x v="1"/>
    <x v="619"/>
    <x v="264"/>
  </r>
  <r>
    <s v="e2efc935-4a17-45ee-a643-bb59f1961261RUB"/>
    <s v="AAA-13170"/>
    <x v="11"/>
    <x v="0"/>
    <x v="0"/>
    <x v="0"/>
    <x v="73"/>
    <x v="73"/>
    <x v="1"/>
    <x v="0"/>
    <x v="0"/>
    <x v="1"/>
    <x v="616"/>
    <x v="480"/>
  </r>
  <r>
    <s v="e2efc935-4a17-45ee-a643-bb59f1961261SEK"/>
    <s v="AAA-13170"/>
    <x v="12"/>
    <x v="0"/>
    <x v="0"/>
    <x v="0"/>
    <x v="73"/>
    <x v="73"/>
    <x v="1"/>
    <x v="0"/>
    <x v="0"/>
    <x v="1"/>
    <x v="614"/>
    <x v="479"/>
  </r>
  <r>
    <s v="e2efc935-4a17-45ee-a643-bb59f1961261TWD"/>
    <s v="AAA-13170"/>
    <x v="13"/>
    <x v="0"/>
    <x v="0"/>
    <x v="0"/>
    <x v="73"/>
    <x v="73"/>
    <x v="1"/>
    <x v="0"/>
    <x v="0"/>
    <x v="1"/>
    <x v="621"/>
    <x v="481"/>
  </r>
  <r>
    <s v="e2efc935-4a17-45ee-a643-bb59f1961261USD"/>
    <s v="AAA-13170"/>
    <x v="14"/>
    <x v="0"/>
    <x v="0"/>
    <x v="0"/>
    <x v="73"/>
    <x v="73"/>
    <x v="1"/>
    <x v="0"/>
    <x v="0"/>
    <x v="1"/>
    <x v="617"/>
    <x v="165"/>
  </r>
  <r>
    <s v="800f4f3b-cfe1-42c1-9cea-675512810488AUD"/>
    <s v="AAA-13173"/>
    <x v="0"/>
    <x v="0"/>
    <x v="0"/>
    <x v="0"/>
    <x v="74"/>
    <x v="74"/>
    <x v="0"/>
    <x v="0"/>
    <x v="0"/>
    <x v="0"/>
    <x v="808"/>
    <x v="95"/>
  </r>
  <r>
    <s v="800f4f3b-cfe1-42c1-9cea-675512810488CAD"/>
    <s v="AAA-13173"/>
    <x v="1"/>
    <x v="0"/>
    <x v="0"/>
    <x v="0"/>
    <x v="74"/>
    <x v="74"/>
    <x v="0"/>
    <x v="0"/>
    <x v="0"/>
    <x v="0"/>
    <x v="809"/>
    <x v="646"/>
  </r>
  <r>
    <s v="800f4f3b-cfe1-42c1-9cea-675512810488CHF"/>
    <s v="AAA-13173"/>
    <x v="2"/>
    <x v="0"/>
    <x v="0"/>
    <x v="0"/>
    <x v="74"/>
    <x v="74"/>
    <x v="0"/>
    <x v="0"/>
    <x v="0"/>
    <x v="0"/>
    <x v="414"/>
    <x v="97"/>
  </r>
  <r>
    <s v="800f4f3b-cfe1-42c1-9cea-675512810488DKK"/>
    <s v="AAA-13173"/>
    <x v="3"/>
    <x v="0"/>
    <x v="0"/>
    <x v="0"/>
    <x v="74"/>
    <x v="74"/>
    <x v="0"/>
    <x v="0"/>
    <x v="0"/>
    <x v="0"/>
    <x v="810"/>
    <x v="98"/>
  </r>
  <r>
    <s v="800f4f3b-cfe1-42c1-9cea-675512810488EUR"/>
    <s v="AAA-13173"/>
    <x v="4"/>
    <x v="0"/>
    <x v="0"/>
    <x v="0"/>
    <x v="74"/>
    <x v="74"/>
    <x v="0"/>
    <x v="0"/>
    <x v="0"/>
    <x v="0"/>
    <x v="811"/>
    <x v="99"/>
  </r>
  <r>
    <s v="800f4f3b-cfe1-42c1-9cea-675512810488GBP"/>
    <s v="AAA-13173"/>
    <x v="5"/>
    <x v="0"/>
    <x v="0"/>
    <x v="0"/>
    <x v="74"/>
    <x v="74"/>
    <x v="0"/>
    <x v="0"/>
    <x v="0"/>
    <x v="0"/>
    <x v="812"/>
    <x v="32"/>
  </r>
  <r>
    <s v="800f4f3b-cfe1-42c1-9cea-675512810488INR"/>
    <s v="AAA-13173"/>
    <x v="6"/>
    <x v="0"/>
    <x v="0"/>
    <x v="0"/>
    <x v="74"/>
    <x v="74"/>
    <x v="0"/>
    <x v="0"/>
    <x v="0"/>
    <x v="0"/>
    <x v="813"/>
    <x v="647"/>
  </r>
  <r>
    <s v="800f4f3b-cfe1-42c1-9cea-675512810488JPY"/>
    <s v="AAA-13173"/>
    <x v="7"/>
    <x v="0"/>
    <x v="0"/>
    <x v="0"/>
    <x v="74"/>
    <x v="74"/>
    <x v="0"/>
    <x v="0"/>
    <x v="0"/>
    <x v="0"/>
    <x v="814"/>
    <x v="101"/>
  </r>
  <r>
    <s v="800f4f3b-cfe1-42c1-9cea-675512810488KRW"/>
    <s v="AAA-13173"/>
    <x v="8"/>
    <x v="0"/>
    <x v="0"/>
    <x v="0"/>
    <x v="74"/>
    <x v="74"/>
    <x v="0"/>
    <x v="0"/>
    <x v="0"/>
    <x v="0"/>
    <x v="815"/>
    <x v="648"/>
  </r>
  <r>
    <s v="800f4f3b-cfe1-42c1-9cea-675512810488NOK"/>
    <s v="AAA-13173"/>
    <x v="9"/>
    <x v="0"/>
    <x v="0"/>
    <x v="0"/>
    <x v="74"/>
    <x v="74"/>
    <x v="0"/>
    <x v="0"/>
    <x v="0"/>
    <x v="0"/>
    <x v="816"/>
    <x v="649"/>
  </r>
  <r>
    <s v="800f4f3b-cfe1-42c1-9cea-675512810488NZD"/>
    <s v="AAA-13173"/>
    <x v="10"/>
    <x v="0"/>
    <x v="0"/>
    <x v="0"/>
    <x v="74"/>
    <x v="74"/>
    <x v="0"/>
    <x v="0"/>
    <x v="0"/>
    <x v="0"/>
    <x v="817"/>
    <x v="104"/>
  </r>
  <r>
    <s v="800f4f3b-cfe1-42c1-9cea-675512810488RUB"/>
    <s v="AAA-13173"/>
    <x v="11"/>
    <x v="0"/>
    <x v="0"/>
    <x v="0"/>
    <x v="74"/>
    <x v="74"/>
    <x v="0"/>
    <x v="0"/>
    <x v="0"/>
    <x v="0"/>
    <x v="818"/>
    <x v="650"/>
  </r>
  <r>
    <s v="800f4f3b-cfe1-42c1-9cea-675512810488SEK"/>
    <s v="AAA-13173"/>
    <x v="12"/>
    <x v="0"/>
    <x v="0"/>
    <x v="0"/>
    <x v="74"/>
    <x v="74"/>
    <x v="0"/>
    <x v="0"/>
    <x v="0"/>
    <x v="0"/>
    <x v="819"/>
    <x v="651"/>
  </r>
  <r>
    <s v="800f4f3b-cfe1-42c1-9cea-675512810488TWD"/>
    <s v="AAA-13173"/>
    <x v="13"/>
    <x v="0"/>
    <x v="0"/>
    <x v="0"/>
    <x v="74"/>
    <x v="74"/>
    <x v="0"/>
    <x v="0"/>
    <x v="0"/>
    <x v="0"/>
    <x v="820"/>
    <x v="652"/>
  </r>
  <r>
    <s v="800f4f3b-cfe1-42c1-9cea-675512810488USD"/>
    <s v="AAA-13173"/>
    <x v="14"/>
    <x v="0"/>
    <x v="0"/>
    <x v="0"/>
    <x v="74"/>
    <x v="74"/>
    <x v="0"/>
    <x v="0"/>
    <x v="0"/>
    <x v="0"/>
    <x v="821"/>
    <x v="108"/>
  </r>
  <r>
    <s v="a6acbc1c-9d2a-482a-abda-dfb9285e301eAUD"/>
    <s v="AAA-13174"/>
    <x v="0"/>
    <x v="0"/>
    <x v="0"/>
    <x v="0"/>
    <x v="75"/>
    <x v="75"/>
    <x v="1"/>
    <x v="0"/>
    <x v="0"/>
    <x v="1"/>
    <x v="822"/>
    <x v="257"/>
  </r>
  <r>
    <s v="a6acbc1c-9d2a-482a-abda-dfb9285e301eCAD"/>
    <s v="AAA-13174"/>
    <x v="1"/>
    <x v="0"/>
    <x v="0"/>
    <x v="0"/>
    <x v="75"/>
    <x v="75"/>
    <x v="1"/>
    <x v="0"/>
    <x v="0"/>
    <x v="1"/>
    <x v="823"/>
    <x v="177"/>
  </r>
  <r>
    <s v="a6acbc1c-9d2a-482a-abda-dfb9285e301eCHF"/>
    <s v="AAA-13174"/>
    <x v="2"/>
    <x v="0"/>
    <x v="0"/>
    <x v="0"/>
    <x v="75"/>
    <x v="75"/>
    <x v="1"/>
    <x v="0"/>
    <x v="0"/>
    <x v="1"/>
    <x v="824"/>
    <x v="66"/>
  </r>
  <r>
    <s v="a6acbc1c-9d2a-482a-abda-dfb9285e301eDKK"/>
    <s v="AAA-13174"/>
    <x v="3"/>
    <x v="0"/>
    <x v="0"/>
    <x v="0"/>
    <x v="75"/>
    <x v="75"/>
    <x v="1"/>
    <x v="0"/>
    <x v="0"/>
    <x v="1"/>
    <x v="825"/>
    <x v="320"/>
  </r>
  <r>
    <s v="a6acbc1c-9d2a-482a-abda-dfb9285e301eEUR"/>
    <s v="AAA-13174"/>
    <x v="4"/>
    <x v="0"/>
    <x v="0"/>
    <x v="0"/>
    <x v="75"/>
    <x v="75"/>
    <x v="1"/>
    <x v="0"/>
    <x v="0"/>
    <x v="1"/>
    <x v="826"/>
    <x v="143"/>
  </r>
  <r>
    <s v="a6acbc1c-9d2a-482a-abda-dfb9285e301eGBP"/>
    <s v="AAA-13174"/>
    <x v="5"/>
    <x v="0"/>
    <x v="0"/>
    <x v="0"/>
    <x v="75"/>
    <x v="75"/>
    <x v="1"/>
    <x v="0"/>
    <x v="0"/>
    <x v="1"/>
    <x v="283"/>
    <x v="246"/>
  </r>
  <r>
    <s v="a6acbc1c-9d2a-482a-abda-dfb9285e301eINR"/>
    <s v="AAA-13174"/>
    <x v="6"/>
    <x v="0"/>
    <x v="0"/>
    <x v="0"/>
    <x v="75"/>
    <x v="75"/>
    <x v="1"/>
    <x v="0"/>
    <x v="0"/>
    <x v="1"/>
    <x v="827"/>
    <x v="653"/>
  </r>
  <r>
    <s v="a6acbc1c-9d2a-482a-abda-dfb9285e301eJPY"/>
    <s v="AAA-13174"/>
    <x v="7"/>
    <x v="0"/>
    <x v="0"/>
    <x v="0"/>
    <x v="75"/>
    <x v="75"/>
    <x v="1"/>
    <x v="0"/>
    <x v="0"/>
    <x v="1"/>
    <x v="828"/>
    <x v="261"/>
  </r>
  <r>
    <s v="a6acbc1c-9d2a-482a-abda-dfb9285e301eKRW"/>
    <s v="AAA-13174"/>
    <x v="8"/>
    <x v="0"/>
    <x v="0"/>
    <x v="0"/>
    <x v="75"/>
    <x v="75"/>
    <x v="1"/>
    <x v="0"/>
    <x v="0"/>
    <x v="1"/>
    <x v="829"/>
    <x v="654"/>
  </r>
  <r>
    <s v="a6acbc1c-9d2a-482a-abda-dfb9285e301eNOK"/>
    <s v="AAA-13174"/>
    <x v="9"/>
    <x v="0"/>
    <x v="0"/>
    <x v="0"/>
    <x v="75"/>
    <x v="75"/>
    <x v="1"/>
    <x v="0"/>
    <x v="0"/>
    <x v="1"/>
    <x v="830"/>
    <x v="216"/>
  </r>
  <r>
    <s v="a6acbc1c-9d2a-482a-abda-dfb9285e301eNZD"/>
    <s v="AAA-13174"/>
    <x v="10"/>
    <x v="0"/>
    <x v="0"/>
    <x v="0"/>
    <x v="75"/>
    <x v="75"/>
    <x v="1"/>
    <x v="0"/>
    <x v="0"/>
    <x v="1"/>
    <x v="831"/>
    <x v="199"/>
  </r>
  <r>
    <s v="a6acbc1c-9d2a-482a-abda-dfb9285e301eRUB"/>
    <s v="AAA-13174"/>
    <x v="11"/>
    <x v="0"/>
    <x v="0"/>
    <x v="0"/>
    <x v="75"/>
    <x v="75"/>
    <x v="1"/>
    <x v="0"/>
    <x v="0"/>
    <x v="1"/>
    <x v="832"/>
    <x v="655"/>
  </r>
  <r>
    <s v="a6acbc1c-9d2a-482a-abda-dfb9285e301eSEK"/>
    <s v="AAA-13174"/>
    <x v="12"/>
    <x v="0"/>
    <x v="0"/>
    <x v="0"/>
    <x v="75"/>
    <x v="75"/>
    <x v="1"/>
    <x v="0"/>
    <x v="0"/>
    <x v="1"/>
    <x v="833"/>
    <x v="656"/>
  </r>
  <r>
    <s v="a6acbc1c-9d2a-482a-abda-dfb9285e301eTWD"/>
    <s v="AAA-13174"/>
    <x v="13"/>
    <x v="0"/>
    <x v="0"/>
    <x v="0"/>
    <x v="75"/>
    <x v="75"/>
    <x v="1"/>
    <x v="0"/>
    <x v="0"/>
    <x v="1"/>
    <x v="834"/>
    <x v="657"/>
  </r>
  <r>
    <s v="a6acbc1c-9d2a-482a-abda-dfb9285e301eUSD"/>
    <s v="AAA-13174"/>
    <x v="14"/>
    <x v="0"/>
    <x v="0"/>
    <x v="0"/>
    <x v="75"/>
    <x v="75"/>
    <x v="1"/>
    <x v="0"/>
    <x v="0"/>
    <x v="1"/>
    <x v="835"/>
    <x v="268"/>
  </r>
  <r>
    <s v="F4753E83-1A85-4962-8D0A-C1DB12BC82ABAUD"/>
    <s v="AAA-13196"/>
    <x v="0"/>
    <x v="0"/>
    <x v="0"/>
    <x v="0"/>
    <x v="76"/>
    <x v="76"/>
    <x v="0"/>
    <x v="0"/>
    <x v="0"/>
    <x v="0"/>
    <x v="836"/>
    <x v="345"/>
  </r>
  <r>
    <s v="F4753E83-1A85-4962-8D0A-C1DB12BC82ABCAD"/>
    <s v="AAA-13196"/>
    <x v="1"/>
    <x v="0"/>
    <x v="0"/>
    <x v="0"/>
    <x v="76"/>
    <x v="76"/>
    <x v="0"/>
    <x v="0"/>
    <x v="0"/>
    <x v="0"/>
    <x v="837"/>
    <x v="48"/>
  </r>
  <r>
    <s v="F4753E83-1A85-4962-8D0A-C1DB12BC82ABCHF"/>
    <s v="AAA-13196"/>
    <x v="2"/>
    <x v="0"/>
    <x v="0"/>
    <x v="0"/>
    <x v="76"/>
    <x v="76"/>
    <x v="0"/>
    <x v="0"/>
    <x v="0"/>
    <x v="0"/>
    <x v="379"/>
    <x v="58"/>
  </r>
  <r>
    <s v="F4753E83-1A85-4962-8D0A-C1DB12BC82ABDKK"/>
    <s v="AAA-13196"/>
    <x v="3"/>
    <x v="0"/>
    <x v="0"/>
    <x v="0"/>
    <x v="76"/>
    <x v="76"/>
    <x v="0"/>
    <x v="0"/>
    <x v="0"/>
    <x v="0"/>
    <x v="838"/>
    <x v="165"/>
  </r>
  <r>
    <s v="F4753E83-1A85-4962-8D0A-C1DB12BC82ABEUR"/>
    <s v="AAA-13196"/>
    <x v="4"/>
    <x v="0"/>
    <x v="0"/>
    <x v="0"/>
    <x v="76"/>
    <x v="76"/>
    <x v="0"/>
    <x v="0"/>
    <x v="0"/>
    <x v="0"/>
    <x v="839"/>
    <x v="59"/>
  </r>
  <r>
    <s v="F4753E83-1A85-4962-8D0A-C1DB12BC82ABGBP"/>
    <s v="AAA-13196"/>
    <x v="5"/>
    <x v="0"/>
    <x v="0"/>
    <x v="0"/>
    <x v="76"/>
    <x v="76"/>
    <x v="0"/>
    <x v="0"/>
    <x v="0"/>
    <x v="0"/>
    <x v="840"/>
    <x v="314"/>
  </r>
  <r>
    <s v="F4753E83-1A85-4962-8D0A-C1DB12BC82ABINR"/>
    <s v="AAA-13196"/>
    <x v="6"/>
    <x v="0"/>
    <x v="0"/>
    <x v="0"/>
    <x v="76"/>
    <x v="76"/>
    <x v="0"/>
    <x v="0"/>
    <x v="0"/>
    <x v="0"/>
    <x v="841"/>
    <x v="658"/>
  </r>
  <r>
    <s v="F4753E83-1A85-4962-8D0A-C1DB12BC82ABJPY"/>
    <s v="AAA-13196"/>
    <x v="7"/>
    <x v="0"/>
    <x v="0"/>
    <x v="0"/>
    <x v="76"/>
    <x v="76"/>
    <x v="0"/>
    <x v="0"/>
    <x v="0"/>
    <x v="0"/>
    <x v="842"/>
    <x v="299"/>
  </r>
  <r>
    <s v="F4753E83-1A85-4962-8D0A-C1DB12BC82ABKRW"/>
    <s v="AAA-13196"/>
    <x v="8"/>
    <x v="0"/>
    <x v="0"/>
    <x v="0"/>
    <x v="76"/>
    <x v="76"/>
    <x v="0"/>
    <x v="0"/>
    <x v="0"/>
    <x v="0"/>
    <x v="843"/>
    <x v="659"/>
  </r>
  <r>
    <s v="F4753E83-1A85-4962-8D0A-C1DB12BC82ABNOK"/>
    <s v="AAA-13196"/>
    <x v="9"/>
    <x v="0"/>
    <x v="0"/>
    <x v="0"/>
    <x v="76"/>
    <x v="76"/>
    <x v="0"/>
    <x v="0"/>
    <x v="0"/>
    <x v="0"/>
    <x v="844"/>
    <x v="418"/>
  </r>
  <r>
    <s v="F4753E83-1A85-4962-8D0A-C1DB12BC82ABNZD"/>
    <s v="AAA-13196"/>
    <x v="10"/>
    <x v="0"/>
    <x v="0"/>
    <x v="0"/>
    <x v="76"/>
    <x v="76"/>
    <x v="0"/>
    <x v="0"/>
    <x v="0"/>
    <x v="0"/>
    <x v="845"/>
    <x v="155"/>
  </r>
  <r>
    <s v="F4753E83-1A85-4962-8D0A-C1DB12BC82ABRUB"/>
    <s v="AAA-13196"/>
    <x v="11"/>
    <x v="0"/>
    <x v="0"/>
    <x v="0"/>
    <x v="76"/>
    <x v="76"/>
    <x v="0"/>
    <x v="0"/>
    <x v="0"/>
    <x v="0"/>
    <x v="846"/>
    <x v="660"/>
  </r>
  <r>
    <s v="F4753E83-1A85-4962-8D0A-C1DB12BC82ABSEK"/>
    <s v="AAA-13196"/>
    <x v="12"/>
    <x v="0"/>
    <x v="0"/>
    <x v="0"/>
    <x v="76"/>
    <x v="76"/>
    <x v="0"/>
    <x v="0"/>
    <x v="0"/>
    <x v="0"/>
    <x v="847"/>
    <x v="189"/>
  </r>
  <r>
    <s v="F4753E83-1A85-4962-8D0A-C1DB12BC82ABTWD"/>
    <s v="AAA-13196"/>
    <x v="13"/>
    <x v="0"/>
    <x v="0"/>
    <x v="0"/>
    <x v="76"/>
    <x v="76"/>
    <x v="0"/>
    <x v="0"/>
    <x v="0"/>
    <x v="0"/>
    <x v="848"/>
    <x v="661"/>
  </r>
  <r>
    <s v="F4753E83-1A85-4962-8D0A-C1DB12BC82ABUSD"/>
    <s v="AAA-13196"/>
    <x v="14"/>
    <x v="0"/>
    <x v="0"/>
    <x v="0"/>
    <x v="76"/>
    <x v="76"/>
    <x v="0"/>
    <x v="0"/>
    <x v="0"/>
    <x v="0"/>
    <x v="849"/>
    <x v="356"/>
  </r>
  <r>
    <s v="84690799-e043-4de3-b4bd-3e6493283c92AUD"/>
    <s v="AAA-13197"/>
    <x v="0"/>
    <x v="0"/>
    <x v="0"/>
    <x v="0"/>
    <x v="77"/>
    <x v="77"/>
    <x v="1"/>
    <x v="0"/>
    <x v="1"/>
    <x v="1"/>
    <x v="398"/>
    <x v="337"/>
  </r>
  <r>
    <s v="84690799-e043-4de3-b4bd-3e6493283c92CAD"/>
    <s v="AAA-13197"/>
    <x v="1"/>
    <x v="0"/>
    <x v="0"/>
    <x v="0"/>
    <x v="77"/>
    <x v="77"/>
    <x v="1"/>
    <x v="0"/>
    <x v="1"/>
    <x v="1"/>
    <x v="399"/>
    <x v="155"/>
  </r>
  <r>
    <s v="84690799-e043-4de3-b4bd-3e6493283c92CHF"/>
    <s v="AAA-13197"/>
    <x v="2"/>
    <x v="0"/>
    <x v="0"/>
    <x v="0"/>
    <x v="77"/>
    <x v="77"/>
    <x v="1"/>
    <x v="0"/>
    <x v="1"/>
    <x v="1"/>
    <x v="400"/>
    <x v="48"/>
  </r>
  <r>
    <s v="84690799-e043-4de3-b4bd-3e6493283c92DKK"/>
    <s v="AAA-13197"/>
    <x v="3"/>
    <x v="0"/>
    <x v="0"/>
    <x v="0"/>
    <x v="77"/>
    <x v="77"/>
    <x v="1"/>
    <x v="0"/>
    <x v="1"/>
    <x v="1"/>
    <x v="401"/>
    <x v="257"/>
  </r>
  <r>
    <s v="84690799-e043-4de3-b4bd-3e6493283c92EUR"/>
    <s v="AAA-13197"/>
    <x v="4"/>
    <x v="0"/>
    <x v="0"/>
    <x v="0"/>
    <x v="77"/>
    <x v="77"/>
    <x v="1"/>
    <x v="0"/>
    <x v="1"/>
    <x v="1"/>
    <x v="402"/>
    <x v="49"/>
  </r>
  <r>
    <s v="84690799-e043-4de3-b4bd-3e6493283c92GBP"/>
    <s v="AAA-13197"/>
    <x v="5"/>
    <x v="0"/>
    <x v="0"/>
    <x v="0"/>
    <x v="77"/>
    <x v="77"/>
    <x v="1"/>
    <x v="0"/>
    <x v="1"/>
    <x v="1"/>
    <x v="403"/>
    <x v="58"/>
  </r>
  <r>
    <s v="84690799-e043-4de3-b4bd-3e6493283c92INR"/>
    <s v="AAA-13197"/>
    <x v="6"/>
    <x v="0"/>
    <x v="0"/>
    <x v="0"/>
    <x v="77"/>
    <x v="77"/>
    <x v="1"/>
    <x v="0"/>
    <x v="1"/>
    <x v="1"/>
    <x v="404"/>
    <x v="338"/>
  </r>
  <r>
    <s v="84690799-e043-4de3-b4bd-3e6493283c92JPY"/>
    <s v="AAA-13197"/>
    <x v="7"/>
    <x v="0"/>
    <x v="0"/>
    <x v="0"/>
    <x v="77"/>
    <x v="77"/>
    <x v="1"/>
    <x v="0"/>
    <x v="1"/>
    <x v="1"/>
    <x v="405"/>
    <x v="339"/>
  </r>
  <r>
    <s v="84690799-e043-4de3-b4bd-3e6493283c92KRW"/>
    <s v="AAA-13197"/>
    <x v="8"/>
    <x v="0"/>
    <x v="0"/>
    <x v="0"/>
    <x v="77"/>
    <x v="77"/>
    <x v="1"/>
    <x v="0"/>
    <x v="1"/>
    <x v="1"/>
    <x v="406"/>
    <x v="340"/>
  </r>
  <r>
    <s v="84690799-e043-4de3-b4bd-3e6493283c92NOK"/>
    <s v="AAA-13197"/>
    <x v="9"/>
    <x v="0"/>
    <x v="0"/>
    <x v="0"/>
    <x v="77"/>
    <x v="77"/>
    <x v="1"/>
    <x v="0"/>
    <x v="1"/>
    <x v="1"/>
    <x v="407"/>
    <x v="341"/>
  </r>
  <r>
    <s v="84690799-e043-4de3-b4bd-3e6493283c92NZD"/>
    <s v="AAA-13197"/>
    <x v="10"/>
    <x v="0"/>
    <x v="0"/>
    <x v="0"/>
    <x v="77"/>
    <x v="77"/>
    <x v="1"/>
    <x v="0"/>
    <x v="1"/>
    <x v="1"/>
    <x v="408"/>
    <x v="44"/>
  </r>
  <r>
    <s v="84690799-e043-4de3-b4bd-3e6493283c92RUB"/>
    <s v="AAA-13197"/>
    <x v="11"/>
    <x v="0"/>
    <x v="0"/>
    <x v="0"/>
    <x v="77"/>
    <x v="77"/>
    <x v="1"/>
    <x v="0"/>
    <x v="1"/>
    <x v="1"/>
    <x v="409"/>
    <x v="342"/>
  </r>
  <r>
    <s v="84690799-e043-4de3-b4bd-3e6493283c92SEK"/>
    <s v="AAA-13197"/>
    <x v="12"/>
    <x v="0"/>
    <x v="0"/>
    <x v="0"/>
    <x v="77"/>
    <x v="77"/>
    <x v="1"/>
    <x v="0"/>
    <x v="1"/>
    <x v="1"/>
    <x v="410"/>
    <x v="343"/>
  </r>
  <r>
    <s v="84690799-e043-4de3-b4bd-3e6493283c92TWD"/>
    <s v="AAA-13197"/>
    <x v="13"/>
    <x v="0"/>
    <x v="0"/>
    <x v="0"/>
    <x v="77"/>
    <x v="77"/>
    <x v="1"/>
    <x v="0"/>
    <x v="1"/>
    <x v="1"/>
    <x v="411"/>
    <x v="344"/>
  </r>
  <r>
    <s v="84690799-e043-4de3-b4bd-3e6493283c92USD"/>
    <s v="AAA-13197"/>
    <x v="14"/>
    <x v="0"/>
    <x v="0"/>
    <x v="0"/>
    <x v="77"/>
    <x v="77"/>
    <x v="1"/>
    <x v="0"/>
    <x v="1"/>
    <x v="1"/>
    <x v="412"/>
    <x v="345"/>
  </r>
  <r>
    <s v="a2706f86-868d-4048-989b-0c69e5c76b63AUD"/>
    <s v="AAA-13198"/>
    <x v="0"/>
    <x v="0"/>
    <x v="0"/>
    <x v="0"/>
    <x v="78"/>
    <x v="78"/>
    <x v="0"/>
    <x v="0"/>
    <x v="1"/>
    <x v="0"/>
    <x v="45"/>
    <x v="44"/>
  </r>
  <r>
    <s v="a2706f86-868d-4048-989b-0c69e5c76b63CAD"/>
    <s v="AAA-13198"/>
    <x v="1"/>
    <x v="0"/>
    <x v="0"/>
    <x v="0"/>
    <x v="78"/>
    <x v="78"/>
    <x v="0"/>
    <x v="0"/>
    <x v="1"/>
    <x v="0"/>
    <x v="46"/>
    <x v="45"/>
  </r>
  <r>
    <s v="a2706f86-868d-4048-989b-0c69e5c76b63CHF"/>
    <s v="AAA-13198"/>
    <x v="2"/>
    <x v="0"/>
    <x v="0"/>
    <x v="0"/>
    <x v="78"/>
    <x v="78"/>
    <x v="0"/>
    <x v="0"/>
    <x v="1"/>
    <x v="0"/>
    <x v="47"/>
    <x v="46"/>
  </r>
  <r>
    <s v="a2706f86-868d-4048-989b-0c69e5c76b63DKK"/>
    <s v="AAA-13198"/>
    <x v="3"/>
    <x v="0"/>
    <x v="0"/>
    <x v="0"/>
    <x v="78"/>
    <x v="78"/>
    <x v="0"/>
    <x v="0"/>
    <x v="1"/>
    <x v="0"/>
    <x v="48"/>
    <x v="47"/>
  </r>
  <r>
    <s v="a2706f86-868d-4048-989b-0c69e5c76b63EUR"/>
    <s v="AAA-13198"/>
    <x v="4"/>
    <x v="0"/>
    <x v="0"/>
    <x v="0"/>
    <x v="78"/>
    <x v="78"/>
    <x v="0"/>
    <x v="0"/>
    <x v="1"/>
    <x v="0"/>
    <x v="49"/>
    <x v="48"/>
  </r>
  <r>
    <s v="a2706f86-868d-4048-989b-0c69e5c76b63GBP"/>
    <s v="AAA-13198"/>
    <x v="5"/>
    <x v="0"/>
    <x v="0"/>
    <x v="0"/>
    <x v="78"/>
    <x v="78"/>
    <x v="0"/>
    <x v="0"/>
    <x v="1"/>
    <x v="0"/>
    <x v="50"/>
    <x v="49"/>
  </r>
  <r>
    <s v="a2706f86-868d-4048-989b-0c69e5c76b63INR"/>
    <s v="AAA-13198"/>
    <x v="6"/>
    <x v="0"/>
    <x v="0"/>
    <x v="0"/>
    <x v="78"/>
    <x v="78"/>
    <x v="0"/>
    <x v="0"/>
    <x v="1"/>
    <x v="0"/>
    <x v="51"/>
    <x v="50"/>
  </r>
  <r>
    <s v="a2706f86-868d-4048-989b-0c69e5c76b63JPY"/>
    <s v="AAA-13198"/>
    <x v="7"/>
    <x v="0"/>
    <x v="0"/>
    <x v="0"/>
    <x v="78"/>
    <x v="78"/>
    <x v="0"/>
    <x v="0"/>
    <x v="1"/>
    <x v="0"/>
    <x v="52"/>
    <x v="51"/>
  </r>
  <r>
    <s v="a2706f86-868d-4048-989b-0c69e5c76b63KRW"/>
    <s v="AAA-13198"/>
    <x v="8"/>
    <x v="0"/>
    <x v="0"/>
    <x v="0"/>
    <x v="78"/>
    <x v="78"/>
    <x v="0"/>
    <x v="0"/>
    <x v="1"/>
    <x v="0"/>
    <x v="53"/>
    <x v="52"/>
  </r>
  <r>
    <s v="a2706f86-868d-4048-989b-0c69e5c76b63NOK"/>
    <s v="AAA-13198"/>
    <x v="9"/>
    <x v="0"/>
    <x v="0"/>
    <x v="0"/>
    <x v="78"/>
    <x v="78"/>
    <x v="0"/>
    <x v="0"/>
    <x v="1"/>
    <x v="0"/>
    <x v="54"/>
    <x v="53"/>
  </r>
  <r>
    <s v="a2706f86-868d-4048-989b-0c69e5c76b63NZD"/>
    <s v="AAA-13198"/>
    <x v="10"/>
    <x v="0"/>
    <x v="0"/>
    <x v="0"/>
    <x v="78"/>
    <x v="78"/>
    <x v="0"/>
    <x v="0"/>
    <x v="1"/>
    <x v="0"/>
    <x v="55"/>
    <x v="20"/>
  </r>
  <r>
    <s v="a2706f86-868d-4048-989b-0c69e5c76b63RUB"/>
    <s v="AAA-13198"/>
    <x v="11"/>
    <x v="0"/>
    <x v="0"/>
    <x v="0"/>
    <x v="78"/>
    <x v="78"/>
    <x v="0"/>
    <x v="0"/>
    <x v="1"/>
    <x v="0"/>
    <x v="56"/>
    <x v="54"/>
  </r>
  <r>
    <s v="a2706f86-868d-4048-989b-0c69e5c76b63SEK"/>
    <s v="AAA-13198"/>
    <x v="12"/>
    <x v="0"/>
    <x v="0"/>
    <x v="0"/>
    <x v="78"/>
    <x v="78"/>
    <x v="0"/>
    <x v="0"/>
    <x v="1"/>
    <x v="0"/>
    <x v="57"/>
    <x v="55"/>
  </r>
  <r>
    <s v="a2706f86-868d-4048-989b-0c69e5c76b63TWD"/>
    <s v="AAA-13198"/>
    <x v="13"/>
    <x v="0"/>
    <x v="0"/>
    <x v="0"/>
    <x v="78"/>
    <x v="78"/>
    <x v="0"/>
    <x v="0"/>
    <x v="1"/>
    <x v="0"/>
    <x v="58"/>
    <x v="56"/>
  </r>
  <r>
    <s v="a2706f86-868d-4048-989b-0c69e5c76b63USD"/>
    <s v="AAA-13198"/>
    <x v="14"/>
    <x v="0"/>
    <x v="0"/>
    <x v="0"/>
    <x v="78"/>
    <x v="78"/>
    <x v="0"/>
    <x v="0"/>
    <x v="1"/>
    <x v="0"/>
    <x v="59"/>
    <x v="57"/>
  </r>
  <r>
    <s v="4260988e-990d-479c-ae7b-f01ce8e1bb4dAUD"/>
    <s v="AAA-13628"/>
    <x v="0"/>
    <x v="0"/>
    <x v="0"/>
    <x v="0"/>
    <x v="79"/>
    <x v="79"/>
    <x v="0"/>
    <x v="0"/>
    <x v="1"/>
    <x v="0"/>
    <x v="30"/>
    <x v="30"/>
  </r>
  <r>
    <s v="4260988e-990d-479c-ae7b-f01ce8e1bb4dCAD"/>
    <s v="AAA-13628"/>
    <x v="1"/>
    <x v="0"/>
    <x v="0"/>
    <x v="0"/>
    <x v="79"/>
    <x v="79"/>
    <x v="0"/>
    <x v="0"/>
    <x v="1"/>
    <x v="0"/>
    <x v="31"/>
    <x v="31"/>
  </r>
  <r>
    <s v="4260988e-990d-479c-ae7b-f01ce8e1bb4dCHF"/>
    <s v="AAA-13628"/>
    <x v="2"/>
    <x v="0"/>
    <x v="0"/>
    <x v="0"/>
    <x v="79"/>
    <x v="79"/>
    <x v="0"/>
    <x v="0"/>
    <x v="1"/>
    <x v="0"/>
    <x v="32"/>
    <x v="32"/>
  </r>
  <r>
    <s v="4260988e-990d-479c-ae7b-f01ce8e1bb4dDKK"/>
    <s v="AAA-13628"/>
    <x v="3"/>
    <x v="0"/>
    <x v="0"/>
    <x v="0"/>
    <x v="79"/>
    <x v="79"/>
    <x v="0"/>
    <x v="0"/>
    <x v="1"/>
    <x v="0"/>
    <x v="33"/>
    <x v="33"/>
  </r>
  <r>
    <s v="4260988e-990d-479c-ae7b-f01ce8e1bb4dEUR"/>
    <s v="AAA-13628"/>
    <x v="4"/>
    <x v="0"/>
    <x v="0"/>
    <x v="0"/>
    <x v="79"/>
    <x v="79"/>
    <x v="0"/>
    <x v="0"/>
    <x v="1"/>
    <x v="0"/>
    <x v="34"/>
    <x v="34"/>
  </r>
  <r>
    <s v="4260988e-990d-479c-ae7b-f01ce8e1bb4dGBP"/>
    <s v="AAA-13628"/>
    <x v="5"/>
    <x v="0"/>
    <x v="0"/>
    <x v="0"/>
    <x v="79"/>
    <x v="79"/>
    <x v="0"/>
    <x v="0"/>
    <x v="1"/>
    <x v="0"/>
    <x v="35"/>
    <x v="25"/>
  </r>
  <r>
    <s v="4260988e-990d-479c-ae7b-f01ce8e1bb4dINR"/>
    <s v="AAA-13628"/>
    <x v="6"/>
    <x v="0"/>
    <x v="0"/>
    <x v="0"/>
    <x v="79"/>
    <x v="79"/>
    <x v="0"/>
    <x v="0"/>
    <x v="1"/>
    <x v="0"/>
    <x v="36"/>
    <x v="35"/>
  </r>
  <r>
    <s v="4260988e-990d-479c-ae7b-f01ce8e1bb4dJPY"/>
    <s v="AAA-13628"/>
    <x v="7"/>
    <x v="0"/>
    <x v="0"/>
    <x v="0"/>
    <x v="79"/>
    <x v="79"/>
    <x v="0"/>
    <x v="0"/>
    <x v="1"/>
    <x v="0"/>
    <x v="37"/>
    <x v="36"/>
  </r>
  <r>
    <s v="4260988e-990d-479c-ae7b-f01ce8e1bb4dKRW"/>
    <s v="AAA-13628"/>
    <x v="8"/>
    <x v="0"/>
    <x v="0"/>
    <x v="0"/>
    <x v="79"/>
    <x v="79"/>
    <x v="0"/>
    <x v="0"/>
    <x v="1"/>
    <x v="0"/>
    <x v="38"/>
    <x v="37"/>
  </r>
  <r>
    <s v="4260988e-990d-479c-ae7b-f01ce8e1bb4dNOK"/>
    <s v="AAA-13628"/>
    <x v="9"/>
    <x v="0"/>
    <x v="0"/>
    <x v="0"/>
    <x v="79"/>
    <x v="79"/>
    <x v="0"/>
    <x v="0"/>
    <x v="1"/>
    <x v="0"/>
    <x v="39"/>
    <x v="38"/>
  </r>
  <r>
    <s v="4260988e-990d-479c-ae7b-f01ce8e1bb4dNZD"/>
    <s v="AAA-13628"/>
    <x v="10"/>
    <x v="0"/>
    <x v="0"/>
    <x v="0"/>
    <x v="79"/>
    <x v="79"/>
    <x v="0"/>
    <x v="0"/>
    <x v="1"/>
    <x v="0"/>
    <x v="40"/>
    <x v="39"/>
  </r>
  <r>
    <s v="4260988e-990d-479c-ae7b-f01ce8e1bb4dRUB"/>
    <s v="AAA-13628"/>
    <x v="11"/>
    <x v="0"/>
    <x v="0"/>
    <x v="0"/>
    <x v="79"/>
    <x v="79"/>
    <x v="0"/>
    <x v="0"/>
    <x v="1"/>
    <x v="0"/>
    <x v="41"/>
    <x v="40"/>
  </r>
  <r>
    <s v="4260988e-990d-479c-ae7b-f01ce8e1bb4dSEK"/>
    <s v="AAA-13628"/>
    <x v="12"/>
    <x v="0"/>
    <x v="0"/>
    <x v="0"/>
    <x v="79"/>
    <x v="79"/>
    <x v="0"/>
    <x v="0"/>
    <x v="1"/>
    <x v="0"/>
    <x v="42"/>
    <x v="41"/>
  </r>
  <r>
    <s v="4260988e-990d-479c-ae7b-f01ce8e1bb4dTWD"/>
    <s v="AAA-13628"/>
    <x v="13"/>
    <x v="0"/>
    <x v="0"/>
    <x v="0"/>
    <x v="79"/>
    <x v="79"/>
    <x v="0"/>
    <x v="0"/>
    <x v="1"/>
    <x v="0"/>
    <x v="43"/>
    <x v="42"/>
  </r>
  <r>
    <s v="4260988e-990d-479c-ae7b-f01ce8e1bb4dUSD"/>
    <s v="AAA-13628"/>
    <x v="14"/>
    <x v="0"/>
    <x v="0"/>
    <x v="0"/>
    <x v="79"/>
    <x v="79"/>
    <x v="0"/>
    <x v="0"/>
    <x v="1"/>
    <x v="0"/>
    <x v="44"/>
    <x v="43"/>
  </r>
  <r>
    <s v="d6985a19-c58d-4352-88ae-9095d2fe8736AUD"/>
    <s v="AAA-13629"/>
    <x v="0"/>
    <x v="0"/>
    <x v="0"/>
    <x v="0"/>
    <x v="80"/>
    <x v="80"/>
    <x v="1"/>
    <x v="0"/>
    <x v="1"/>
    <x v="1"/>
    <x v="281"/>
    <x v="244"/>
  </r>
  <r>
    <s v="d6985a19-c58d-4352-88ae-9095d2fe8736CAD"/>
    <s v="AAA-13629"/>
    <x v="1"/>
    <x v="0"/>
    <x v="0"/>
    <x v="0"/>
    <x v="80"/>
    <x v="80"/>
    <x v="1"/>
    <x v="0"/>
    <x v="1"/>
    <x v="1"/>
    <x v="282"/>
    <x v="245"/>
  </r>
  <r>
    <s v="d6985a19-c58d-4352-88ae-9095d2fe8736CHF"/>
    <s v="AAA-13629"/>
    <x v="2"/>
    <x v="0"/>
    <x v="0"/>
    <x v="0"/>
    <x v="80"/>
    <x v="80"/>
    <x v="1"/>
    <x v="0"/>
    <x v="1"/>
    <x v="1"/>
    <x v="283"/>
    <x v="246"/>
  </r>
  <r>
    <s v="d6985a19-c58d-4352-88ae-9095d2fe8736DKK"/>
    <s v="AAA-13629"/>
    <x v="3"/>
    <x v="0"/>
    <x v="0"/>
    <x v="0"/>
    <x v="80"/>
    <x v="80"/>
    <x v="1"/>
    <x v="0"/>
    <x v="1"/>
    <x v="1"/>
    <x v="284"/>
    <x v="247"/>
  </r>
  <r>
    <s v="d6985a19-c58d-4352-88ae-9095d2fe8736EUR"/>
    <s v="AAA-13629"/>
    <x v="4"/>
    <x v="0"/>
    <x v="0"/>
    <x v="0"/>
    <x v="80"/>
    <x v="80"/>
    <x v="1"/>
    <x v="0"/>
    <x v="1"/>
    <x v="1"/>
    <x v="285"/>
    <x v="248"/>
  </r>
  <r>
    <s v="d6985a19-c58d-4352-88ae-9095d2fe8736GBP"/>
    <s v="AAA-13629"/>
    <x v="5"/>
    <x v="0"/>
    <x v="0"/>
    <x v="0"/>
    <x v="80"/>
    <x v="80"/>
    <x v="1"/>
    <x v="0"/>
    <x v="1"/>
    <x v="1"/>
    <x v="286"/>
    <x v="249"/>
  </r>
  <r>
    <s v="d6985a19-c58d-4352-88ae-9095d2fe8736INR"/>
    <s v="AAA-13629"/>
    <x v="6"/>
    <x v="0"/>
    <x v="0"/>
    <x v="0"/>
    <x v="80"/>
    <x v="80"/>
    <x v="1"/>
    <x v="0"/>
    <x v="1"/>
    <x v="1"/>
    <x v="287"/>
    <x v="250"/>
  </r>
  <r>
    <s v="d6985a19-c58d-4352-88ae-9095d2fe8736JPY"/>
    <s v="AAA-13629"/>
    <x v="7"/>
    <x v="0"/>
    <x v="0"/>
    <x v="0"/>
    <x v="80"/>
    <x v="80"/>
    <x v="1"/>
    <x v="0"/>
    <x v="1"/>
    <x v="1"/>
    <x v="288"/>
    <x v="251"/>
  </r>
  <r>
    <s v="d6985a19-c58d-4352-88ae-9095d2fe8736KRW"/>
    <s v="AAA-13629"/>
    <x v="8"/>
    <x v="0"/>
    <x v="0"/>
    <x v="0"/>
    <x v="80"/>
    <x v="80"/>
    <x v="1"/>
    <x v="0"/>
    <x v="1"/>
    <x v="1"/>
    <x v="289"/>
    <x v="252"/>
  </r>
  <r>
    <s v="d6985a19-c58d-4352-88ae-9095d2fe8736NOK"/>
    <s v="AAA-13629"/>
    <x v="9"/>
    <x v="0"/>
    <x v="0"/>
    <x v="0"/>
    <x v="80"/>
    <x v="80"/>
    <x v="1"/>
    <x v="0"/>
    <x v="1"/>
    <x v="1"/>
    <x v="290"/>
    <x v="253"/>
  </r>
  <r>
    <s v="d6985a19-c58d-4352-88ae-9095d2fe8736NZD"/>
    <s v="AAA-13629"/>
    <x v="10"/>
    <x v="0"/>
    <x v="0"/>
    <x v="0"/>
    <x v="80"/>
    <x v="80"/>
    <x v="1"/>
    <x v="0"/>
    <x v="1"/>
    <x v="1"/>
    <x v="193"/>
    <x v="162"/>
  </r>
  <r>
    <s v="d6985a19-c58d-4352-88ae-9095d2fe8736RUB"/>
    <s v="AAA-13629"/>
    <x v="11"/>
    <x v="0"/>
    <x v="0"/>
    <x v="0"/>
    <x v="80"/>
    <x v="80"/>
    <x v="1"/>
    <x v="0"/>
    <x v="1"/>
    <x v="1"/>
    <x v="291"/>
    <x v="254"/>
  </r>
  <r>
    <s v="d6985a19-c58d-4352-88ae-9095d2fe8736SEK"/>
    <s v="AAA-13629"/>
    <x v="12"/>
    <x v="0"/>
    <x v="0"/>
    <x v="0"/>
    <x v="80"/>
    <x v="80"/>
    <x v="1"/>
    <x v="0"/>
    <x v="1"/>
    <x v="1"/>
    <x v="292"/>
    <x v="255"/>
  </r>
  <r>
    <s v="d6985a19-c58d-4352-88ae-9095d2fe8736TWD"/>
    <s v="AAA-13629"/>
    <x v="13"/>
    <x v="0"/>
    <x v="0"/>
    <x v="0"/>
    <x v="80"/>
    <x v="80"/>
    <x v="1"/>
    <x v="0"/>
    <x v="1"/>
    <x v="1"/>
    <x v="293"/>
    <x v="256"/>
  </r>
  <r>
    <s v="d6985a19-c58d-4352-88ae-9095d2fe8736USD"/>
    <s v="AAA-13629"/>
    <x v="14"/>
    <x v="0"/>
    <x v="0"/>
    <x v="0"/>
    <x v="80"/>
    <x v="80"/>
    <x v="1"/>
    <x v="0"/>
    <x v="1"/>
    <x v="1"/>
    <x v="294"/>
    <x v="109"/>
  </r>
  <r>
    <s v="68f6373c-31cb-43f0-bfaa-85f3688f8cfbAUD"/>
    <s v="AAA-13630"/>
    <x v="0"/>
    <x v="0"/>
    <x v="0"/>
    <x v="0"/>
    <x v="81"/>
    <x v="81"/>
    <x v="0"/>
    <x v="0"/>
    <x v="1"/>
    <x v="0"/>
    <x v="45"/>
    <x v="44"/>
  </r>
  <r>
    <s v="68f6373c-31cb-43f0-bfaa-85f3688f8cfbCAD"/>
    <s v="AAA-13630"/>
    <x v="1"/>
    <x v="0"/>
    <x v="0"/>
    <x v="0"/>
    <x v="81"/>
    <x v="81"/>
    <x v="0"/>
    <x v="0"/>
    <x v="1"/>
    <x v="0"/>
    <x v="46"/>
    <x v="45"/>
  </r>
  <r>
    <s v="68f6373c-31cb-43f0-bfaa-85f3688f8cfbCHF"/>
    <s v="AAA-13630"/>
    <x v="2"/>
    <x v="0"/>
    <x v="0"/>
    <x v="0"/>
    <x v="81"/>
    <x v="81"/>
    <x v="0"/>
    <x v="0"/>
    <x v="1"/>
    <x v="0"/>
    <x v="47"/>
    <x v="46"/>
  </r>
  <r>
    <s v="68f6373c-31cb-43f0-bfaa-85f3688f8cfbDKK"/>
    <s v="AAA-13630"/>
    <x v="3"/>
    <x v="0"/>
    <x v="0"/>
    <x v="0"/>
    <x v="81"/>
    <x v="81"/>
    <x v="0"/>
    <x v="0"/>
    <x v="1"/>
    <x v="0"/>
    <x v="48"/>
    <x v="47"/>
  </r>
  <r>
    <s v="68f6373c-31cb-43f0-bfaa-85f3688f8cfbEUR"/>
    <s v="AAA-13630"/>
    <x v="4"/>
    <x v="0"/>
    <x v="0"/>
    <x v="0"/>
    <x v="81"/>
    <x v="81"/>
    <x v="0"/>
    <x v="0"/>
    <x v="1"/>
    <x v="0"/>
    <x v="49"/>
    <x v="48"/>
  </r>
  <r>
    <s v="68f6373c-31cb-43f0-bfaa-85f3688f8cfbGBP"/>
    <s v="AAA-13630"/>
    <x v="5"/>
    <x v="0"/>
    <x v="0"/>
    <x v="0"/>
    <x v="81"/>
    <x v="81"/>
    <x v="0"/>
    <x v="0"/>
    <x v="1"/>
    <x v="0"/>
    <x v="50"/>
    <x v="49"/>
  </r>
  <r>
    <s v="68f6373c-31cb-43f0-bfaa-85f3688f8cfbINR"/>
    <s v="AAA-13630"/>
    <x v="6"/>
    <x v="0"/>
    <x v="0"/>
    <x v="0"/>
    <x v="81"/>
    <x v="81"/>
    <x v="0"/>
    <x v="0"/>
    <x v="1"/>
    <x v="0"/>
    <x v="51"/>
    <x v="50"/>
  </r>
  <r>
    <s v="68f6373c-31cb-43f0-bfaa-85f3688f8cfbJPY"/>
    <s v="AAA-13630"/>
    <x v="7"/>
    <x v="0"/>
    <x v="0"/>
    <x v="0"/>
    <x v="81"/>
    <x v="81"/>
    <x v="0"/>
    <x v="0"/>
    <x v="1"/>
    <x v="0"/>
    <x v="52"/>
    <x v="51"/>
  </r>
  <r>
    <s v="68f6373c-31cb-43f0-bfaa-85f3688f8cfbKRW"/>
    <s v="AAA-13630"/>
    <x v="8"/>
    <x v="0"/>
    <x v="0"/>
    <x v="0"/>
    <x v="81"/>
    <x v="81"/>
    <x v="0"/>
    <x v="0"/>
    <x v="1"/>
    <x v="0"/>
    <x v="53"/>
    <x v="52"/>
  </r>
  <r>
    <s v="68f6373c-31cb-43f0-bfaa-85f3688f8cfbNOK"/>
    <s v="AAA-13630"/>
    <x v="9"/>
    <x v="0"/>
    <x v="0"/>
    <x v="0"/>
    <x v="81"/>
    <x v="81"/>
    <x v="0"/>
    <x v="0"/>
    <x v="1"/>
    <x v="0"/>
    <x v="54"/>
    <x v="53"/>
  </r>
  <r>
    <s v="68f6373c-31cb-43f0-bfaa-85f3688f8cfbNZD"/>
    <s v="AAA-13630"/>
    <x v="10"/>
    <x v="0"/>
    <x v="0"/>
    <x v="0"/>
    <x v="81"/>
    <x v="81"/>
    <x v="0"/>
    <x v="0"/>
    <x v="1"/>
    <x v="0"/>
    <x v="55"/>
    <x v="20"/>
  </r>
  <r>
    <s v="68f6373c-31cb-43f0-bfaa-85f3688f8cfbRUB"/>
    <s v="AAA-13630"/>
    <x v="11"/>
    <x v="0"/>
    <x v="0"/>
    <x v="0"/>
    <x v="81"/>
    <x v="81"/>
    <x v="0"/>
    <x v="0"/>
    <x v="1"/>
    <x v="0"/>
    <x v="56"/>
    <x v="54"/>
  </r>
  <r>
    <s v="68f6373c-31cb-43f0-bfaa-85f3688f8cfbSEK"/>
    <s v="AAA-13630"/>
    <x v="12"/>
    <x v="0"/>
    <x v="0"/>
    <x v="0"/>
    <x v="81"/>
    <x v="81"/>
    <x v="0"/>
    <x v="0"/>
    <x v="1"/>
    <x v="0"/>
    <x v="57"/>
    <x v="55"/>
  </r>
  <r>
    <s v="68f6373c-31cb-43f0-bfaa-85f3688f8cfbTWD"/>
    <s v="AAA-13630"/>
    <x v="13"/>
    <x v="0"/>
    <x v="0"/>
    <x v="0"/>
    <x v="81"/>
    <x v="81"/>
    <x v="0"/>
    <x v="0"/>
    <x v="1"/>
    <x v="0"/>
    <x v="58"/>
    <x v="56"/>
  </r>
  <r>
    <s v="68f6373c-31cb-43f0-bfaa-85f3688f8cfbUSD"/>
    <s v="AAA-13630"/>
    <x v="14"/>
    <x v="0"/>
    <x v="0"/>
    <x v="0"/>
    <x v="81"/>
    <x v="81"/>
    <x v="0"/>
    <x v="0"/>
    <x v="1"/>
    <x v="0"/>
    <x v="59"/>
    <x v="57"/>
  </r>
  <r>
    <s v="f8a22f25-2b60-4fdb-b920-b0bec26bff5fAUD"/>
    <s v="AAA-13631"/>
    <x v="0"/>
    <x v="0"/>
    <x v="0"/>
    <x v="0"/>
    <x v="82"/>
    <x v="82"/>
    <x v="1"/>
    <x v="0"/>
    <x v="1"/>
    <x v="1"/>
    <x v="850"/>
    <x v="337"/>
  </r>
  <r>
    <s v="f8a22f25-2b60-4fdb-b920-b0bec26bff5fCAD"/>
    <s v="AAA-13631"/>
    <x v="1"/>
    <x v="0"/>
    <x v="0"/>
    <x v="0"/>
    <x v="82"/>
    <x v="82"/>
    <x v="1"/>
    <x v="0"/>
    <x v="1"/>
    <x v="1"/>
    <x v="851"/>
    <x v="155"/>
  </r>
  <r>
    <s v="f8a22f25-2b60-4fdb-b920-b0bec26bff5fCHF"/>
    <s v="AAA-13631"/>
    <x v="2"/>
    <x v="0"/>
    <x v="0"/>
    <x v="0"/>
    <x v="82"/>
    <x v="82"/>
    <x v="1"/>
    <x v="0"/>
    <x v="1"/>
    <x v="1"/>
    <x v="852"/>
    <x v="140"/>
  </r>
  <r>
    <s v="f8a22f25-2b60-4fdb-b920-b0bec26bff5fDKK"/>
    <s v="AAA-13631"/>
    <x v="3"/>
    <x v="0"/>
    <x v="0"/>
    <x v="0"/>
    <x v="82"/>
    <x v="82"/>
    <x v="1"/>
    <x v="0"/>
    <x v="1"/>
    <x v="1"/>
    <x v="853"/>
    <x v="189"/>
  </r>
  <r>
    <s v="f8a22f25-2b60-4fdb-b920-b0bec26bff5fEUR"/>
    <s v="AAA-13631"/>
    <x v="4"/>
    <x v="0"/>
    <x v="0"/>
    <x v="0"/>
    <x v="82"/>
    <x v="82"/>
    <x v="1"/>
    <x v="0"/>
    <x v="1"/>
    <x v="1"/>
    <x v="854"/>
    <x v="49"/>
  </r>
  <r>
    <s v="f8a22f25-2b60-4fdb-b920-b0bec26bff5fGBP"/>
    <s v="AAA-13631"/>
    <x v="5"/>
    <x v="0"/>
    <x v="0"/>
    <x v="0"/>
    <x v="82"/>
    <x v="82"/>
    <x v="1"/>
    <x v="0"/>
    <x v="1"/>
    <x v="1"/>
    <x v="403"/>
    <x v="58"/>
  </r>
  <r>
    <s v="f8a22f25-2b60-4fdb-b920-b0bec26bff5fINR"/>
    <s v="AAA-13631"/>
    <x v="6"/>
    <x v="0"/>
    <x v="0"/>
    <x v="0"/>
    <x v="82"/>
    <x v="82"/>
    <x v="1"/>
    <x v="0"/>
    <x v="1"/>
    <x v="1"/>
    <x v="855"/>
    <x v="662"/>
  </r>
  <r>
    <s v="f8a22f25-2b60-4fdb-b920-b0bec26bff5fJPY"/>
    <s v="AAA-13631"/>
    <x v="7"/>
    <x v="0"/>
    <x v="0"/>
    <x v="0"/>
    <x v="82"/>
    <x v="82"/>
    <x v="1"/>
    <x v="0"/>
    <x v="1"/>
    <x v="1"/>
    <x v="405"/>
    <x v="339"/>
  </r>
  <r>
    <s v="f8a22f25-2b60-4fdb-b920-b0bec26bff5fKRW"/>
    <s v="AAA-13631"/>
    <x v="8"/>
    <x v="0"/>
    <x v="0"/>
    <x v="0"/>
    <x v="82"/>
    <x v="82"/>
    <x v="1"/>
    <x v="0"/>
    <x v="1"/>
    <x v="1"/>
    <x v="856"/>
    <x v="663"/>
  </r>
  <r>
    <s v="f8a22f25-2b60-4fdb-b920-b0bec26bff5fNOK"/>
    <s v="AAA-13631"/>
    <x v="9"/>
    <x v="0"/>
    <x v="0"/>
    <x v="0"/>
    <x v="82"/>
    <x v="82"/>
    <x v="1"/>
    <x v="0"/>
    <x v="1"/>
    <x v="1"/>
    <x v="857"/>
    <x v="664"/>
  </r>
  <r>
    <s v="f8a22f25-2b60-4fdb-b920-b0bec26bff5fNZD"/>
    <s v="AAA-13631"/>
    <x v="10"/>
    <x v="0"/>
    <x v="0"/>
    <x v="0"/>
    <x v="82"/>
    <x v="82"/>
    <x v="1"/>
    <x v="0"/>
    <x v="1"/>
    <x v="1"/>
    <x v="858"/>
    <x v="44"/>
  </r>
  <r>
    <s v="f8a22f25-2b60-4fdb-b920-b0bec26bff5fRUB"/>
    <s v="AAA-13631"/>
    <x v="11"/>
    <x v="0"/>
    <x v="0"/>
    <x v="0"/>
    <x v="82"/>
    <x v="82"/>
    <x v="1"/>
    <x v="0"/>
    <x v="1"/>
    <x v="1"/>
    <x v="859"/>
    <x v="665"/>
  </r>
  <r>
    <s v="f8a22f25-2b60-4fdb-b920-b0bec26bff5fSEK"/>
    <s v="AAA-13631"/>
    <x v="12"/>
    <x v="0"/>
    <x v="0"/>
    <x v="0"/>
    <x v="82"/>
    <x v="82"/>
    <x v="1"/>
    <x v="0"/>
    <x v="1"/>
    <x v="1"/>
    <x v="860"/>
    <x v="666"/>
  </r>
  <r>
    <s v="f8a22f25-2b60-4fdb-b920-b0bec26bff5fTWD"/>
    <s v="AAA-13631"/>
    <x v="13"/>
    <x v="0"/>
    <x v="0"/>
    <x v="0"/>
    <x v="82"/>
    <x v="82"/>
    <x v="1"/>
    <x v="0"/>
    <x v="1"/>
    <x v="1"/>
    <x v="861"/>
    <x v="667"/>
  </r>
  <r>
    <s v="f8a22f25-2b60-4fdb-b920-b0bec26bff5fUSD"/>
    <s v="AAA-13631"/>
    <x v="14"/>
    <x v="0"/>
    <x v="0"/>
    <x v="0"/>
    <x v="82"/>
    <x v="82"/>
    <x v="1"/>
    <x v="0"/>
    <x v="1"/>
    <x v="1"/>
    <x v="862"/>
    <x v="345"/>
  </r>
  <r>
    <s v="45320ec9-9b8e-49d0-b900-f14141a0abd1AUD"/>
    <s v="AAA-13632"/>
    <x v="0"/>
    <x v="0"/>
    <x v="0"/>
    <x v="0"/>
    <x v="83"/>
    <x v="83"/>
    <x v="0"/>
    <x v="0"/>
    <x v="1"/>
    <x v="0"/>
    <x v="15"/>
    <x v="15"/>
  </r>
  <r>
    <s v="45320ec9-9b8e-49d0-b900-f14141a0abd1CAD"/>
    <s v="AAA-13632"/>
    <x v="1"/>
    <x v="0"/>
    <x v="0"/>
    <x v="0"/>
    <x v="83"/>
    <x v="83"/>
    <x v="0"/>
    <x v="0"/>
    <x v="1"/>
    <x v="0"/>
    <x v="16"/>
    <x v="16"/>
  </r>
  <r>
    <s v="45320ec9-9b8e-49d0-b900-f14141a0abd1CHF"/>
    <s v="AAA-13632"/>
    <x v="2"/>
    <x v="0"/>
    <x v="0"/>
    <x v="0"/>
    <x v="83"/>
    <x v="83"/>
    <x v="0"/>
    <x v="0"/>
    <x v="1"/>
    <x v="0"/>
    <x v="17"/>
    <x v="17"/>
  </r>
  <r>
    <s v="45320ec9-9b8e-49d0-b900-f14141a0abd1DKK"/>
    <s v="AAA-13632"/>
    <x v="3"/>
    <x v="0"/>
    <x v="0"/>
    <x v="0"/>
    <x v="83"/>
    <x v="83"/>
    <x v="0"/>
    <x v="0"/>
    <x v="1"/>
    <x v="0"/>
    <x v="18"/>
    <x v="18"/>
  </r>
  <r>
    <s v="45320ec9-9b8e-49d0-b900-f14141a0abd1EUR"/>
    <s v="AAA-13632"/>
    <x v="4"/>
    <x v="0"/>
    <x v="0"/>
    <x v="0"/>
    <x v="83"/>
    <x v="83"/>
    <x v="0"/>
    <x v="0"/>
    <x v="1"/>
    <x v="0"/>
    <x v="19"/>
    <x v="19"/>
  </r>
  <r>
    <s v="45320ec9-9b8e-49d0-b900-f14141a0abd1GBP"/>
    <s v="AAA-13632"/>
    <x v="5"/>
    <x v="0"/>
    <x v="0"/>
    <x v="0"/>
    <x v="83"/>
    <x v="83"/>
    <x v="0"/>
    <x v="0"/>
    <x v="1"/>
    <x v="0"/>
    <x v="20"/>
    <x v="20"/>
  </r>
  <r>
    <s v="45320ec9-9b8e-49d0-b900-f14141a0abd1INR"/>
    <s v="AAA-13632"/>
    <x v="6"/>
    <x v="0"/>
    <x v="0"/>
    <x v="0"/>
    <x v="83"/>
    <x v="83"/>
    <x v="0"/>
    <x v="0"/>
    <x v="1"/>
    <x v="0"/>
    <x v="21"/>
    <x v="21"/>
  </r>
  <r>
    <s v="45320ec9-9b8e-49d0-b900-f14141a0abd1JPY"/>
    <s v="AAA-13632"/>
    <x v="7"/>
    <x v="0"/>
    <x v="0"/>
    <x v="0"/>
    <x v="83"/>
    <x v="83"/>
    <x v="0"/>
    <x v="0"/>
    <x v="1"/>
    <x v="0"/>
    <x v="22"/>
    <x v="22"/>
  </r>
  <r>
    <s v="45320ec9-9b8e-49d0-b900-f14141a0abd1KRW"/>
    <s v="AAA-13632"/>
    <x v="8"/>
    <x v="0"/>
    <x v="0"/>
    <x v="0"/>
    <x v="83"/>
    <x v="83"/>
    <x v="0"/>
    <x v="0"/>
    <x v="1"/>
    <x v="0"/>
    <x v="23"/>
    <x v="23"/>
  </r>
  <r>
    <s v="45320ec9-9b8e-49d0-b900-f14141a0abd1NOK"/>
    <s v="AAA-13632"/>
    <x v="9"/>
    <x v="0"/>
    <x v="0"/>
    <x v="0"/>
    <x v="83"/>
    <x v="83"/>
    <x v="0"/>
    <x v="0"/>
    <x v="1"/>
    <x v="0"/>
    <x v="24"/>
    <x v="24"/>
  </r>
  <r>
    <s v="45320ec9-9b8e-49d0-b900-f14141a0abd1NZD"/>
    <s v="AAA-13632"/>
    <x v="10"/>
    <x v="0"/>
    <x v="0"/>
    <x v="0"/>
    <x v="83"/>
    <x v="83"/>
    <x v="0"/>
    <x v="0"/>
    <x v="1"/>
    <x v="0"/>
    <x v="25"/>
    <x v="25"/>
  </r>
  <r>
    <s v="45320ec9-9b8e-49d0-b900-f14141a0abd1RUB"/>
    <s v="AAA-13632"/>
    <x v="11"/>
    <x v="0"/>
    <x v="0"/>
    <x v="0"/>
    <x v="83"/>
    <x v="83"/>
    <x v="0"/>
    <x v="0"/>
    <x v="1"/>
    <x v="0"/>
    <x v="26"/>
    <x v="26"/>
  </r>
  <r>
    <s v="45320ec9-9b8e-49d0-b900-f14141a0abd1SEK"/>
    <s v="AAA-13632"/>
    <x v="12"/>
    <x v="0"/>
    <x v="0"/>
    <x v="0"/>
    <x v="83"/>
    <x v="83"/>
    <x v="0"/>
    <x v="0"/>
    <x v="1"/>
    <x v="0"/>
    <x v="27"/>
    <x v="27"/>
  </r>
  <r>
    <s v="45320ec9-9b8e-49d0-b900-f14141a0abd1TWD"/>
    <s v="AAA-13632"/>
    <x v="13"/>
    <x v="0"/>
    <x v="0"/>
    <x v="0"/>
    <x v="83"/>
    <x v="83"/>
    <x v="0"/>
    <x v="0"/>
    <x v="1"/>
    <x v="0"/>
    <x v="28"/>
    <x v="28"/>
  </r>
  <r>
    <s v="45320ec9-9b8e-49d0-b900-f14141a0abd1USD"/>
    <s v="AAA-13632"/>
    <x v="14"/>
    <x v="0"/>
    <x v="0"/>
    <x v="0"/>
    <x v="83"/>
    <x v="83"/>
    <x v="0"/>
    <x v="0"/>
    <x v="1"/>
    <x v="0"/>
    <x v="29"/>
    <x v="29"/>
  </r>
  <r>
    <s v="58de892e-9962-4477-96f9-bc1bef83a02cAUD"/>
    <s v="AAA-13633"/>
    <x v="0"/>
    <x v="0"/>
    <x v="0"/>
    <x v="0"/>
    <x v="84"/>
    <x v="84"/>
    <x v="1"/>
    <x v="0"/>
    <x v="1"/>
    <x v="1"/>
    <x v="439"/>
    <x v="92"/>
  </r>
  <r>
    <s v="58de892e-9962-4477-96f9-bc1bef83a02cCAD"/>
    <s v="AAA-13633"/>
    <x v="1"/>
    <x v="0"/>
    <x v="0"/>
    <x v="0"/>
    <x v="84"/>
    <x v="84"/>
    <x v="1"/>
    <x v="0"/>
    <x v="1"/>
    <x v="1"/>
    <x v="440"/>
    <x v="327"/>
  </r>
  <r>
    <s v="58de892e-9962-4477-96f9-bc1bef83a02cCHF"/>
    <s v="AAA-13633"/>
    <x v="2"/>
    <x v="0"/>
    <x v="0"/>
    <x v="0"/>
    <x v="84"/>
    <x v="84"/>
    <x v="1"/>
    <x v="0"/>
    <x v="1"/>
    <x v="1"/>
    <x v="441"/>
    <x v="363"/>
  </r>
  <r>
    <s v="58de892e-9962-4477-96f9-bc1bef83a02cDKK"/>
    <s v="AAA-13633"/>
    <x v="3"/>
    <x v="0"/>
    <x v="0"/>
    <x v="0"/>
    <x v="84"/>
    <x v="84"/>
    <x v="1"/>
    <x v="0"/>
    <x v="1"/>
    <x v="1"/>
    <x v="442"/>
    <x v="313"/>
  </r>
  <r>
    <s v="58de892e-9962-4477-96f9-bc1bef83a02cEUR"/>
    <s v="AAA-13633"/>
    <x v="4"/>
    <x v="0"/>
    <x v="0"/>
    <x v="0"/>
    <x v="84"/>
    <x v="84"/>
    <x v="1"/>
    <x v="0"/>
    <x v="1"/>
    <x v="1"/>
    <x v="443"/>
    <x v="20"/>
  </r>
  <r>
    <s v="58de892e-9962-4477-96f9-bc1bef83a02cGBP"/>
    <s v="AAA-13633"/>
    <x v="5"/>
    <x v="0"/>
    <x v="0"/>
    <x v="0"/>
    <x v="84"/>
    <x v="84"/>
    <x v="1"/>
    <x v="0"/>
    <x v="1"/>
    <x v="1"/>
    <x v="444"/>
    <x v="44"/>
  </r>
  <r>
    <s v="58de892e-9962-4477-96f9-bc1bef83a02cINR"/>
    <s v="AAA-13633"/>
    <x v="6"/>
    <x v="0"/>
    <x v="0"/>
    <x v="0"/>
    <x v="84"/>
    <x v="84"/>
    <x v="1"/>
    <x v="0"/>
    <x v="1"/>
    <x v="1"/>
    <x v="445"/>
    <x v="364"/>
  </r>
  <r>
    <s v="58de892e-9962-4477-96f9-bc1bef83a02cJPY"/>
    <s v="AAA-13633"/>
    <x v="7"/>
    <x v="0"/>
    <x v="0"/>
    <x v="0"/>
    <x v="84"/>
    <x v="84"/>
    <x v="1"/>
    <x v="0"/>
    <x v="1"/>
    <x v="1"/>
    <x v="446"/>
    <x v="365"/>
  </r>
  <r>
    <s v="58de892e-9962-4477-96f9-bc1bef83a02cKRW"/>
    <s v="AAA-13633"/>
    <x v="8"/>
    <x v="0"/>
    <x v="0"/>
    <x v="0"/>
    <x v="84"/>
    <x v="84"/>
    <x v="1"/>
    <x v="0"/>
    <x v="1"/>
    <x v="1"/>
    <x v="447"/>
    <x v="366"/>
  </r>
  <r>
    <s v="58de892e-9962-4477-96f9-bc1bef83a02cNOK"/>
    <s v="AAA-13633"/>
    <x v="9"/>
    <x v="0"/>
    <x v="0"/>
    <x v="0"/>
    <x v="84"/>
    <x v="84"/>
    <x v="1"/>
    <x v="0"/>
    <x v="1"/>
    <x v="1"/>
    <x v="448"/>
    <x v="367"/>
  </r>
  <r>
    <s v="58de892e-9962-4477-96f9-bc1bef83a02cNZD"/>
    <s v="AAA-13633"/>
    <x v="10"/>
    <x v="0"/>
    <x v="0"/>
    <x v="0"/>
    <x v="84"/>
    <x v="84"/>
    <x v="1"/>
    <x v="0"/>
    <x v="1"/>
    <x v="1"/>
    <x v="449"/>
    <x v="111"/>
  </r>
  <r>
    <s v="58de892e-9962-4477-96f9-bc1bef83a02cRUB"/>
    <s v="AAA-13633"/>
    <x v="11"/>
    <x v="0"/>
    <x v="0"/>
    <x v="0"/>
    <x v="84"/>
    <x v="84"/>
    <x v="1"/>
    <x v="0"/>
    <x v="1"/>
    <x v="1"/>
    <x v="450"/>
    <x v="368"/>
  </r>
  <r>
    <s v="58de892e-9962-4477-96f9-bc1bef83a02cSEK"/>
    <s v="AAA-13633"/>
    <x v="12"/>
    <x v="0"/>
    <x v="0"/>
    <x v="0"/>
    <x v="84"/>
    <x v="84"/>
    <x v="1"/>
    <x v="0"/>
    <x v="1"/>
    <x v="1"/>
    <x v="451"/>
    <x v="369"/>
  </r>
  <r>
    <s v="58de892e-9962-4477-96f9-bc1bef83a02cTWD"/>
    <s v="AAA-13633"/>
    <x v="13"/>
    <x v="0"/>
    <x v="0"/>
    <x v="0"/>
    <x v="84"/>
    <x v="84"/>
    <x v="1"/>
    <x v="0"/>
    <x v="1"/>
    <x v="1"/>
    <x v="452"/>
    <x v="370"/>
  </r>
  <r>
    <s v="58de892e-9962-4477-96f9-bc1bef83a02cUSD"/>
    <s v="AAA-13633"/>
    <x v="14"/>
    <x v="0"/>
    <x v="0"/>
    <x v="0"/>
    <x v="84"/>
    <x v="84"/>
    <x v="1"/>
    <x v="0"/>
    <x v="1"/>
    <x v="1"/>
    <x v="453"/>
    <x v="371"/>
  </r>
  <r>
    <s v="6b648c1e-f472-46c0-8379-09f50a3315e0AUD"/>
    <s v="AAA-13634"/>
    <x v="0"/>
    <x v="0"/>
    <x v="0"/>
    <x v="0"/>
    <x v="85"/>
    <x v="85"/>
    <x v="0"/>
    <x v="0"/>
    <x v="1"/>
    <x v="0"/>
    <x v="30"/>
    <x v="30"/>
  </r>
  <r>
    <s v="6b648c1e-f472-46c0-8379-09f50a3315e0CAD"/>
    <s v="AAA-13634"/>
    <x v="1"/>
    <x v="0"/>
    <x v="0"/>
    <x v="0"/>
    <x v="85"/>
    <x v="85"/>
    <x v="0"/>
    <x v="0"/>
    <x v="1"/>
    <x v="0"/>
    <x v="31"/>
    <x v="31"/>
  </r>
  <r>
    <s v="6b648c1e-f472-46c0-8379-09f50a3315e0CHF"/>
    <s v="AAA-13634"/>
    <x v="2"/>
    <x v="0"/>
    <x v="0"/>
    <x v="0"/>
    <x v="85"/>
    <x v="85"/>
    <x v="0"/>
    <x v="0"/>
    <x v="1"/>
    <x v="0"/>
    <x v="32"/>
    <x v="32"/>
  </r>
  <r>
    <s v="6b648c1e-f472-46c0-8379-09f50a3315e0DKK"/>
    <s v="AAA-13634"/>
    <x v="3"/>
    <x v="0"/>
    <x v="0"/>
    <x v="0"/>
    <x v="85"/>
    <x v="85"/>
    <x v="0"/>
    <x v="0"/>
    <x v="1"/>
    <x v="0"/>
    <x v="33"/>
    <x v="33"/>
  </r>
  <r>
    <s v="6b648c1e-f472-46c0-8379-09f50a3315e0EUR"/>
    <s v="AAA-13634"/>
    <x v="4"/>
    <x v="0"/>
    <x v="0"/>
    <x v="0"/>
    <x v="85"/>
    <x v="85"/>
    <x v="0"/>
    <x v="0"/>
    <x v="1"/>
    <x v="0"/>
    <x v="34"/>
    <x v="34"/>
  </r>
  <r>
    <s v="6b648c1e-f472-46c0-8379-09f50a3315e0GBP"/>
    <s v="AAA-13634"/>
    <x v="5"/>
    <x v="0"/>
    <x v="0"/>
    <x v="0"/>
    <x v="85"/>
    <x v="85"/>
    <x v="0"/>
    <x v="0"/>
    <x v="1"/>
    <x v="0"/>
    <x v="35"/>
    <x v="25"/>
  </r>
  <r>
    <s v="6b648c1e-f472-46c0-8379-09f50a3315e0INR"/>
    <s v="AAA-13634"/>
    <x v="6"/>
    <x v="0"/>
    <x v="0"/>
    <x v="0"/>
    <x v="85"/>
    <x v="85"/>
    <x v="0"/>
    <x v="0"/>
    <x v="1"/>
    <x v="0"/>
    <x v="36"/>
    <x v="35"/>
  </r>
  <r>
    <s v="6b648c1e-f472-46c0-8379-09f50a3315e0JPY"/>
    <s v="AAA-13634"/>
    <x v="7"/>
    <x v="0"/>
    <x v="0"/>
    <x v="0"/>
    <x v="85"/>
    <x v="85"/>
    <x v="0"/>
    <x v="0"/>
    <x v="1"/>
    <x v="0"/>
    <x v="37"/>
    <x v="36"/>
  </r>
  <r>
    <s v="6b648c1e-f472-46c0-8379-09f50a3315e0KRW"/>
    <s v="AAA-13634"/>
    <x v="8"/>
    <x v="0"/>
    <x v="0"/>
    <x v="0"/>
    <x v="85"/>
    <x v="85"/>
    <x v="0"/>
    <x v="0"/>
    <x v="1"/>
    <x v="0"/>
    <x v="38"/>
    <x v="37"/>
  </r>
  <r>
    <s v="6b648c1e-f472-46c0-8379-09f50a3315e0NOK"/>
    <s v="AAA-13634"/>
    <x v="9"/>
    <x v="0"/>
    <x v="0"/>
    <x v="0"/>
    <x v="85"/>
    <x v="85"/>
    <x v="0"/>
    <x v="0"/>
    <x v="1"/>
    <x v="0"/>
    <x v="39"/>
    <x v="38"/>
  </r>
  <r>
    <s v="6b648c1e-f472-46c0-8379-09f50a3315e0NZD"/>
    <s v="AAA-13634"/>
    <x v="10"/>
    <x v="0"/>
    <x v="0"/>
    <x v="0"/>
    <x v="85"/>
    <x v="85"/>
    <x v="0"/>
    <x v="0"/>
    <x v="1"/>
    <x v="0"/>
    <x v="40"/>
    <x v="39"/>
  </r>
  <r>
    <s v="6b648c1e-f472-46c0-8379-09f50a3315e0RUB"/>
    <s v="AAA-13634"/>
    <x v="11"/>
    <x v="0"/>
    <x v="0"/>
    <x v="0"/>
    <x v="85"/>
    <x v="85"/>
    <x v="0"/>
    <x v="0"/>
    <x v="1"/>
    <x v="0"/>
    <x v="41"/>
    <x v="40"/>
  </r>
  <r>
    <s v="6b648c1e-f472-46c0-8379-09f50a3315e0SEK"/>
    <s v="AAA-13634"/>
    <x v="12"/>
    <x v="0"/>
    <x v="0"/>
    <x v="0"/>
    <x v="85"/>
    <x v="85"/>
    <x v="0"/>
    <x v="0"/>
    <x v="1"/>
    <x v="0"/>
    <x v="42"/>
    <x v="41"/>
  </r>
  <r>
    <s v="6b648c1e-f472-46c0-8379-09f50a3315e0TWD"/>
    <s v="AAA-13634"/>
    <x v="13"/>
    <x v="0"/>
    <x v="0"/>
    <x v="0"/>
    <x v="85"/>
    <x v="85"/>
    <x v="0"/>
    <x v="0"/>
    <x v="1"/>
    <x v="0"/>
    <x v="43"/>
    <x v="42"/>
  </r>
  <r>
    <s v="6b648c1e-f472-46c0-8379-09f50a3315e0USD"/>
    <s v="AAA-13634"/>
    <x v="14"/>
    <x v="0"/>
    <x v="0"/>
    <x v="0"/>
    <x v="85"/>
    <x v="85"/>
    <x v="0"/>
    <x v="0"/>
    <x v="1"/>
    <x v="0"/>
    <x v="44"/>
    <x v="43"/>
  </r>
  <r>
    <s v="c11d32d0-7943-4137-9fcc-40797c9bea85AUD"/>
    <s v="AAA-13635"/>
    <x v="0"/>
    <x v="0"/>
    <x v="0"/>
    <x v="0"/>
    <x v="86"/>
    <x v="86"/>
    <x v="1"/>
    <x v="0"/>
    <x v="1"/>
    <x v="1"/>
    <x v="281"/>
    <x v="244"/>
  </r>
  <r>
    <s v="c11d32d0-7943-4137-9fcc-40797c9bea85CAD"/>
    <s v="AAA-13635"/>
    <x v="1"/>
    <x v="0"/>
    <x v="0"/>
    <x v="0"/>
    <x v="86"/>
    <x v="86"/>
    <x v="1"/>
    <x v="0"/>
    <x v="1"/>
    <x v="1"/>
    <x v="282"/>
    <x v="245"/>
  </r>
  <r>
    <s v="c11d32d0-7943-4137-9fcc-40797c9bea85CHF"/>
    <s v="AAA-13635"/>
    <x v="2"/>
    <x v="0"/>
    <x v="0"/>
    <x v="0"/>
    <x v="86"/>
    <x v="86"/>
    <x v="1"/>
    <x v="0"/>
    <x v="1"/>
    <x v="1"/>
    <x v="283"/>
    <x v="246"/>
  </r>
  <r>
    <s v="c11d32d0-7943-4137-9fcc-40797c9bea85DKK"/>
    <s v="AAA-13635"/>
    <x v="3"/>
    <x v="0"/>
    <x v="0"/>
    <x v="0"/>
    <x v="86"/>
    <x v="86"/>
    <x v="1"/>
    <x v="0"/>
    <x v="1"/>
    <x v="1"/>
    <x v="284"/>
    <x v="247"/>
  </r>
  <r>
    <s v="c11d32d0-7943-4137-9fcc-40797c9bea85EUR"/>
    <s v="AAA-13635"/>
    <x v="4"/>
    <x v="0"/>
    <x v="0"/>
    <x v="0"/>
    <x v="86"/>
    <x v="86"/>
    <x v="1"/>
    <x v="0"/>
    <x v="1"/>
    <x v="1"/>
    <x v="285"/>
    <x v="248"/>
  </r>
  <r>
    <s v="c11d32d0-7943-4137-9fcc-40797c9bea85GBP"/>
    <s v="AAA-13635"/>
    <x v="5"/>
    <x v="0"/>
    <x v="0"/>
    <x v="0"/>
    <x v="86"/>
    <x v="86"/>
    <x v="1"/>
    <x v="0"/>
    <x v="1"/>
    <x v="1"/>
    <x v="286"/>
    <x v="249"/>
  </r>
  <r>
    <s v="c11d32d0-7943-4137-9fcc-40797c9bea85INR"/>
    <s v="AAA-13635"/>
    <x v="6"/>
    <x v="0"/>
    <x v="0"/>
    <x v="0"/>
    <x v="86"/>
    <x v="86"/>
    <x v="1"/>
    <x v="0"/>
    <x v="1"/>
    <x v="1"/>
    <x v="287"/>
    <x v="250"/>
  </r>
  <r>
    <s v="c11d32d0-7943-4137-9fcc-40797c9bea85JPY"/>
    <s v="AAA-13635"/>
    <x v="7"/>
    <x v="0"/>
    <x v="0"/>
    <x v="0"/>
    <x v="86"/>
    <x v="86"/>
    <x v="1"/>
    <x v="0"/>
    <x v="1"/>
    <x v="1"/>
    <x v="288"/>
    <x v="251"/>
  </r>
  <r>
    <s v="c11d32d0-7943-4137-9fcc-40797c9bea85KRW"/>
    <s v="AAA-13635"/>
    <x v="8"/>
    <x v="0"/>
    <x v="0"/>
    <x v="0"/>
    <x v="86"/>
    <x v="86"/>
    <x v="1"/>
    <x v="0"/>
    <x v="1"/>
    <x v="1"/>
    <x v="289"/>
    <x v="252"/>
  </r>
  <r>
    <s v="c11d32d0-7943-4137-9fcc-40797c9bea85NOK"/>
    <s v="AAA-13635"/>
    <x v="9"/>
    <x v="0"/>
    <x v="0"/>
    <x v="0"/>
    <x v="86"/>
    <x v="86"/>
    <x v="1"/>
    <x v="0"/>
    <x v="1"/>
    <x v="1"/>
    <x v="290"/>
    <x v="253"/>
  </r>
  <r>
    <s v="c11d32d0-7943-4137-9fcc-40797c9bea85NZD"/>
    <s v="AAA-13635"/>
    <x v="10"/>
    <x v="0"/>
    <x v="0"/>
    <x v="0"/>
    <x v="86"/>
    <x v="86"/>
    <x v="1"/>
    <x v="0"/>
    <x v="1"/>
    <x v="1"/>
    <x v="193"/>
    <x v="162"/>
  </r>
  <r>
    <s v="c11d32d0-7943-4137-9fcc-40797c9bea85RUB"/>
    <s v="AAA-13635"/>
    <x v="11"/>
    <x v="0"/>
    <x v="0"/>
    <x v="0"/>
    <x v="86"/>
    <x v="86"/>
    <x v="1"/>
    <x v="0"/>
    <x v="1"/>
    <x v="1"/>
    <x v="291"/>
    <x v="254"/>
  </r>
  <r>
    <s v="c11d32d0-7943-4137-9fcc-40797c9bea85SEK"/>
    <s v="AAA-13635"/>
    <x v="12"/>
    <x v="0"/>
    <x v="0"/>
    <x v="0"/>
    <x v="86"/>
    <x v="86"/>
    <x v="1"/>
    <x v="0"/>
    <x v="1"/>
    <x v="1"/>
    <x v="292"/>
    <x v="255"/>
  </r>
  <r>
    <s v="c11d32d0-7943-4137-9fcc-40797c9bea85TWD"/>
    <s v="AAA-13635"/>
    <x v="13"/>
    <x v="0"/>
    <x v="0"/>
    <x v="0"/>
    <x v="86"/>
    <x v="86"/>
    <x v="1"/>
    <x v="0"/>
    <x v="1"/>
    <x v="1"/>
    <x v="293"/>
    <x v="256"/>
  </r>
  <r>
    <s v="c11d32d0-7943-4137-9fcc-40797c9bea85USD"/>
    <s v="AAA-13635"/>
    <x v="14"/>
    <x v="0"/>
    <x v="0"/>
    <x v="0"/>
    <x v="86"/>
    <x v="86"/>
    <x v="1"/>
    <x v="0"/>
    <x v="1"/>
    <x v="1"/>
    <x v="294"/>
    <x v="109"/>
  </r>
  <r>
    <s v="fc233c3f-25bc-4bba-8984-860ce561af86AUD"/>
    <s v="AAA-13636"/>
    <x v="0"/>
    <x v="0"/>
    <x v="0"/>
    <x v="0"/>
    <x v="87"/>
    <x v="87"/>
    <x v="0"/>
    <x v="0"/>
    <x v="1"/>
    <x v="0"/>
    <x v="45"/>
    <x v="44"/>
  </r>
  <r>
    <s v="fc233c3f-25bc-4bba-8984-860ce561af86CAD"/>
    <s v="AAA-13636"/>
    <x v="1"/>
    <x v="0"/>
    <x v="0"/>
    <x v="0"/>
    <x v="87"/>
    <x v="87"/>
    <x v="0"/>
    <x v="0"/>
    <x v="1"/>
    <x v="0"/>
    <x v="46"/>
    <x v="45"/>
  </r>
  <r>
    <s v="fc233c3f-25bc-4bba-8984-860ce561af86CHF"/>
    <s v="AAA-13636"/>
    <x v="2"/>
    <x v="0"/>
    <x v="0"/>
    <x v="0"/>
    <x v="87"/>
    <x v="87"/>
    <x v="0"/>
    <x v="0"/>
    <x v="1"/>
    <x v="0"/>
    <x v="47"/>
    <x v="46"/>
  </r>
  <r>
    <s v="fc233c3f-25bc-4bba-8984-860ce561af86DKK"/>
    <s v="AAA-13636"/>
    <x v="3"/>
    <x v="0"/>
    <x v="0"/>
    <x v="0"/>
    <x v="87"/>
    <x v="87"/>
    <x v="0"/>
    <x v="0"/>
    <x v="1"/>
    <x v="0"/>
    <x v="48"/>
    <x v="47"/>
  </r>
  <r>
    <s v="fc233c3f-25bc-4bba-8984-860ce561af86EUR"/>
    <s v="AAA-13636"/>
    <x v="4"/>
    <x v="0"/>
    <x v="0"/>
    <x v="0"/>
    <x v="87"/>
    <x v="87"/>
    <x v="0"/>
    <x v="0"/>
    <x v="1"/>
    <x v="0"/>
    <x v="49"/>
    <x v="48"/>
  </r>
  <r>
    <s v="fc233c3f-25bc-4bba-8984-860ce561af86GBP"/>
    <s v="AAA-13636"/>
    <x v="5"/>
    <x v="0"/>
    <x v="0"/>
    <x v="0"/>
    <x v="87"/>
    <x v="87"/>
    <x v="0"/>
    <x v="0"/>
    <x v="1"/>
    <x v="0"/>
    <x v="50"/>
    <x v="49"/>
  </r>
  <r>
    <s v="fc233c3f-25bc-4bba-8984-860ce561af86INR"/>
    <s v="AAA-13636"/>
    <x v="6"/>
    <x v="0"/>
    <x v="0"/>
    <x v="0"/>
    <x v="87"/>
    <x v="87"/>
    <x v="0"/>
    <x v="0"/>
    <x v="1"/>
    <x v="0"/>
    <x v="51"/>
    <x v="50"/>
  </r>
  <r>
    <s v="fc233c3f-25bc-4bba-8984-860ce561af86JPY"/>
    <s v="AAA-13636"/>
    <x v="7"/>
    <x v="0"/>
    <x v="0"/>
    <x v="0"/>
    <x v="87"/>
    <x v="87"/>
    <x v="0"/>
    <x v="0"/>
    <x v="1"/>
    <x v="0"/>
    <x v="52"/>
    <x v="51"/>
  </r>
  <r>
    <s v="fc233c3f-25bc-4bba-8984-860ce561af86KRW"/>
    <s v="AAA-13636"/>
    <x v="8"/>
    <x v="0"/>
    <x v="0"/>
    <x v="0"/>
    <x v="87"/>
    <x v="87"/>
    <x v="0"/>
    <x v="0"/>
    <x v="1"/>
    <x v="0"/>
    <x v="53"/>
    <x v="52"/>
  </r>
  <r>
    <s v="fc233c3f-25bc-4bba-8984-860ce561af86NOK"/>
    <s v="AAA-13636"/>
    <x v="9"/>
    <x v="0"/>
    <x v="0"/>
    <x v="0"/>
    <x v="87"/>
    <x v="87"/>
    <x v="0"/>
    <x v="0"/>
    <x v="1"/>
    <x v="0"/>
    <x v="54"/>
    <x v="53"/>
  </r>
  <r>
    <s v="fc233c3f-25bc-4bba-8984-860ce561af86NZD"/>
    <s v="AAA-13636"/>
    <x v="10"/>
    <x v="0"/>
    <x v="0"/>
    <x v="0"/>
    <x v="87"/>
    <x v="87"/>
    <x v="0"/>
    <x v="0"/>
    <x v="1"/>
    <x v="0"/>
    <x v="55"/>
    <x v="20"/>
  </r>
  <r>
    <s v="fc233c3f-25bc-4bba-8984-860ce561af86RUB"/>
    <s v="AAA-13636"/>
    <x v="11"/>
    <x v="0"/>
    <x v="0"/>
    <x v="0"/>
    <x v="87"/>
    <x v="87"/>
    <x v="0"/>
    <x v="0"/>
    <x v="1"/>
    <x v="0"/>
    <x v="56"/>
    <x v="54"/>
  </r>
  <r>
    <s v="fc233c3f-25bc-4bba-8984-860ce561af86SEK"/>
    <s v="AAA-13636"/>
    <x v="12"/>
    <x v="0"/>
    <x v="0"/>
    <x v="0"/>
    <x v="87"/>
    <x v="87"/>
    <x v="0"/>
    <x v="0"/>
    <x v="1"/>
    <x v="0"/>
    <x v="57"/>
    <x v="55"/>
  </r>
  <r>
    <s v="fc233c3f-25bc-4bba-8984-860ce561af86TWD"/>
    <s v="AAA-13636"/>
    <x v="13"/>
    <x v="0"/>
    <x v="0"/>
    <x v="0"/>
    <x v="87"/>
    <x v="87"/>
    <x v="0"/>
    <x v="0"/>
    <x v="1"/>
    <x v="0"/>
    <x v="58"/>
    <x v="56"/>
  </r>
  <r>
    <s v="fc233c3f-25bc-4bba-8984-860ce561af86USD"/>
    <s v="AAA-13636"/>
    <x v="14"/>
    <x v="0"/>
    <x v="0"/>
    <x v="0"/>
    <x v="87"/>
    <x v="87"/>
    <x v="0"/>
    <x v="0"/>
    <x v="1"/>
    <x v="0"/>
    <x v="59"/>
    <x v="57"/>
  </r>
  <r>
    <s v="65c891ba-418c-41ef-9f18-364ee7d6435cAUD"/>
    <s v="AAA-13637"/>
    <x v="0"/>
    <x v="0"/>
    <x v="0"/>
    <x v="0"/>
    <x v="88"/>
    <x v="88"/>
    <x v="1"/>
    <x v="0"/>
    <x v="1"/>
    <x v="1"/>
    <x v="850"/>
    <x v="337"/>
  </r>
  <r>
    <s v="65c891ba-418c-41ef-9f18-364ee7d6435cCAD"/>
    <s v="AAA-13637"/>
    <x v="1"/>
    <x v="0"/>
    <x v="0"/>
    <x v="0"/>
    <x v="88"/>
    <x v="88"/>
    <x v="1"/>
    <x v="0"/>
    <x v="1"/>
    <x v="1"/>
    <x v="851"/>
    <x v="155"/>
  </r>
  <r>
    <s v="65c891ba-418c-41ef-9f18-364ee7d6435cCHF"/>
    <s v="AAA-13637"/>
    <x v="2"/>
    <x v="0"/>
    <x v="0"/>
    <x v="0"/>
    <x v="88"/>
    <x v="88"/>
    <x v="1"/>
    <x v="0"/>
    <x v="1"/>
    <x v="1"/>
    <x v="852"/>
    <x v="140"/>
  </r>
  <r>
    <s v="65c891ba-418c-41ef-9f18-364ee7d6435cDKK"/>
    <s v="AAA-13637"/>
    <x v="3"/>
    <x v="0"/>
    <x v="0"/>
    <x v="0"/>
    <x v="88"/>
    <x v="88"/>
    <x v="1"/>
    <x v="0"/>
    <x v="1"/>
    <x v="1"/>
    <x v="853"/>
    <x v="189"/>
  </r>
  <r>
    <s v="65c891ba-418c-41ef-9f18-364ee7d6435cEUR"/>
    <s v="AAA-13637"/>
    <x v="4"/>
    <x v="0"/>
    <x v="0"/>
    <x v="0"/>
    <x v="88"/>
    <x v="88"/>
    <x v="1"/>
    <x v="0"/>
    <x v="1"/>
    <x v="1"/>
    <x v="854"/>
    <x v="49"/>
  </r>
  <r>
    <s v="65c891ba-418c-41ef-9f18-364ee7d6435cGBP"/>
    <s v="AAA-13637"/>
    <x v="5"/>
    <x v="0"/>
    <x v="0"/>
    <x v="0"/>
    <x v="88"/>
    <x v="88"/>
    <x v="1"/>
    <x v="0"/>
    <x v="1"/>
    <x v="1"/>
    <x v="403"/>
    <x v="58"/>
  </r>
  <r>
    <s v="65c891ba-418c-41ef-9f18-364ee7d6435cINR"/>
    <s v="AAA-13637"/>
    <x v="6"/>
    <x v="0"/>
    <x v="0"/>
    <x v="0"/>
    <x v="88"/>
    <x v="88"/>
    <x v="1"/>
    <x v="0"/>
    <x v="1"/>
    <x v="1"/>
    <x v="855"/>
    <x v="662"/>
  </r>
  <r>
    <s v="65c891ba-418c-41ef-9f18-364ee7d6435cJPY"/>
    <s v="AAA-13637"/>
    <x v="7"/>
    <x v="0"/>
    <x v="0"/>
    <x v="0"/>
    <x v="88"/>
    <x v="88"/>
    <x v="1"/>
    <x v="0"/>
    <x v="1"/>
    <x v="1"/>
    <x v="405"/>
    <x v="339"/>
  </r>
  <r>
    <s v="65c891ba-418c-41ef-9f18-364ee7d6435cKRW"/>
    <s v="AAA-13637"/>
    <x v="8"/>
    <x v="0"/>
    <x v="0"/>
    <x v="0"/>
    <x v="88"/>
    <x v="88"/>
    <x v="1"/>
    <x v="0"/>
    <x v="1"/>
    <x v="1"/>
    <x v="856"/>
    <x v="663"/>
  </r>
  <r>
    <s v="65c891ba-418c-41ef-9f18-364ee7d6435cNOK"/>
    <s v="AAA-13637"/>
    <x v="9"/>
    <x v="0"/>
    <x v="0"/>
    <x v="0"/>
    <x v="88"/>
    <x v="88"/>
    <x v="1"/>
    <x v="0"/>
    <x v="1"/>
    <x v="1"/>
    <x v="857"/>
    <x v="664"/>
  </r>
  <r>
    <s v="65c891ba-418c-41ef-9f18-364ee7d6435cNZD"/>
    <s v="AAA-13637"/>
    <x v="10"/>
    <x v="0"/>
    <x v="0"/>
    <x v="0"/>
    <x v="88"/>
    <x v="88"/>
    <x v="1"/>
    <x v="0"/>
    <x v="1"/>
    <x v="1"/>
    <x v="858"/>
    <x v="44"/>
  </r>
  <r>
    <s v="65c891ba-418c-41ef-9f18-364ee7d6435cRUB"/>
    <s v="AAA-13637"/>
    <x v="11"/>
    <x v="0"/>
    <x v="0"/>
    <x v="0"/>
    <x v="88"/>
    <x v="88"/>
    <x v="1"/>
    <x v="0"/>
    <x v="1"/>
    <x v="1"/>
    <x v="859"/>
    <x v="665"/>
  </r>
  <r>
    <s v="65c891ba-418c-41ef-9f18-364ee7d6435cSEK"/>
    <s v="AAA-13637"/>
    <x v="12"/>
    <x v="0"/>
    <x v="0"/>
    <x v="0"/>
    <x v="88"/>
    <x v="88"/>
    <x v="1"/>
    <x v="0"/>
    <x v="1"/>
    <x v="1"/>
    <x v="860"/>
    <x v="666"/>
  </r>
  <r>
    <s v="65c891ba-418c-41ef-9f18-364ee7d6435cTWD"/>
    <s v="AAA-13637"/>
    <x v="13"/>
    <x v="0"/>
    <x v="0"/>
    <x v="0"/>
    <x v="88"/>
    <x v="88"/>
    <x v="1"/>
    <x v="0"/>
    <x v="1"/>
    <x v="1"/>
    <x v="861"/>
    <x v="667"/>
  </r>
  <r>
    <s v="65c891ba-418c-41ef-9f18-364ee7d6435cUSD"/>
    <s v="AAA-13637"/>
    <x v="14"/>
    <x v="0"/>
    <x v="0"/>
    <x v="0"/>
    <x v="88"/>
    <x v="88"/>
    <x v="1"/>
    <x v="0"/>
    <x v="1"/>
    <x v="1"/>
    <x v="862"/>
    <x v="345"/>
  </r>
  <r>
    <s v="c94271d8-b431-4a25-a3c5-a57737a1c909CAD"/>
    <s v="AAA-13704"/>
    <x v="1"/>
    <x v="0"/>
    <x v="0"/>
    <x v="0"/>
    <x v="89"/>
    <x v="89"/>
    <x v="0"/>
    <x v="0"/>
    <x v="1"/>
    <x v="0"/>
    <x v="75"/>
    <x v="668"/>
  </r>
  <r>
    <s v="c94271d8-b431-4a25-a3c5-a57737a1c909CHF"/>
    <s v="AAA-13704"/>
    <x v="2"/>
    <x v="0"/>
    <x v="0"/>
    <x v="0"/>
    <x v="89"/>
    <x v="89"/>
    <x v="0"/>
    <x v="0"/>
    <x v="1"/>
    <x v="0"/>
    <x v="76"/>
    <x v="669"/>
  </r>
  <r>
    <s v="c94271d8-b431-4a25-a3c5-a57737a1c909DKK"/>
    <s v="AAA-13704"/>
    <x v="3"/>
    <x v="0"/>
    <x v="0"/>
    <x v="0"/>
    <x v="89"/>
    <x v="89"/>
    <x v="0"/>
    <x v="0"/>
    <x v="1"/>
    <x v="0"/>
    <x v="77"/>
    <x v="670"/>
  </r>
  <r>
    <s v="c94271d8-b431-4a25-a3c5-a57737a1c909EUR"/>
    <s v="AAA-13704"/>
    <x v="4"/>
    <x v="0"/>
    <x v="0"/>
    <x v="0"/>
    <x v="89"/>
    <x v="89"/>
    <x v="0"/>
    <x v="0"/>
    <x v="1"/>
    <x v="0"/>
    <x v="78"/>
    <x v="671"/>
  </r>
  <r>
    <s v="c94271d8-b431-4a25-a3c5-a57737a1c909GBP"/>
    <s v="AAA-13704"/>
    <x v="5"/>
    <x v="0"/>
    <x v="0"/>
    <x v="0"/>
    <x v="89"/>
    <x v="89"/>
    <x v="0"/>
    <x v="0"/>
    <x v="1"/>
    <x v="0"/>
    <x v="17"/>
    <x v="20"/>
  </r>
  <r>
    <s v="c94271d8-b431-4a25-a3c5-a57737a1c909JPY"/>
    <s v="AAA-13704"/>
    <x v="7"/>
    <x v="0"/>
    <x v="0"/>
    <x v="0"/>
    <x v="89"/>
    <x v="89"/>
    <x v="0"/>
    <x v="0"/>
    <x v="1"/>
    <x v="0"/>
    <x v="81"/>
    <x v="672"/>
  </r>
  <r>
    <s v="c94271d8-b431-4a25-a3c5-a57737a1c909KRW"/>
    <s v="AAA-13704"/>
    <x v="8"/>
    <x v="0"/>
    <x v="0"/>
    <x v="0"/>
    <x v="89"/>
    <x v="89"/>
    <x v="0"/>
    <x v="0"/>
    <x v="1"/>
    <x v="0"/>
    <x v="82"/>
    <x v="23"/>
  </r>
  <r>
    <s v="c94271d8-b431-4a25-a3c5-a57737a1c909NOK"/>
    <s v="AAA-13704"/>
    <x v="9"/>
    <x v="0"/>
    <x v="0"/>
    <x v="0"/>
    <x v="89"/>
    <x v="89"/>
    <x v="0"/>
    <x v="0"/>
    <x v="1"/>
    <x v="0"/>
    <x v="83"/>
    <x v="673"/>
  </r>
  <r>
    <s v="c94271d8-b431-4a25-a3c5-a57737a1c909SEK"/>
    <s v="AAA-13704"/>
    <x v="12"/>
    <x v="0"/>
    <x v="0"/>
    <x v="0"/>
    <x v="89"/>
    <x v="89"/>
    <x v="0"/>
    <x v="0"/>
    <x v="1"/>
    <x v="0"/>
    <x v="86"/>
    <x v="674"/>
  </r>
  <r>
    <s v="c94271d8-b431-4a25-a3c5-a57737a1c909USD"/>
    <s v="AAA-13704"/>
    <x v="14"/>
    <x v="0"/>
    <x v="0"/>
    <x v="0"/>
    <x v="89"/>
    <x v="89"/>
    <x v="0"/>
    <x v="0"/>
    <x v="1"/>
    <x v="0"/>
    <x v="88"/>
    <x v="29"/>
  </r>
  <r>
    <s v="c94271d8-b431-4a25-a3c5-a57737a1c909NZD"/>
    <s v="AAA-13704"/>
    <x v="10"/>
    <x v="0"/>
    <x v="0"/>
    <x v="0"/>
    <x v="89"/>
    <x v="89"/>
    <x v="0"/>
    <x v="0"/>
    <x v="1"/>
    <x v="0"/>
    <x v="84"/>
    <x v="675"/>
  </r>
  <r>
    <s v="c94271d8-b431-4a25-a3c5-a57737a1c909TWD"/>
    <s v="AAA-13704"/>
    <x v="13"/>
    <x v="0"/>
    <x v="0"/>
    <x v="0"/>
    <x v="89"/>
    <x v="89"/>
    <x v="0"/>
    <x v="0"/>
    <x v="1"/>
    <x v="0"/>
    <x v="87"/>
    <x v="676"/>
  </r>
  <r>
    <s v="4ef473f8-b01a-48de-907f-7b20dd495e84CAD"/>
    <s v="AAA-13705"/>
    <x v="1"/>
    <x v="0"/>
    <x v="0"/>
    <x v="0"/>
    <x v="90"/>
    <x v="90"/>
    <x v="1"/>
    <x v="0"/>
    <x v="1"/>
    <x v="1"/>
    <x v="603"/>
    <x v="677"/>
  </r>
  <r>
    <s v="4ef473f8-b01a-48de-907f-7b20dd495e84CHF"/>
    <s v="AAA-13705"/>
    <x v="2"/>
    <x v="0"/>
    <x v="0"/>
    <x v="0"/>
    <x v="90"/>
    <x v="90"/>
    <x v="1"/>
    <x v="0"/>
    <x v="1"/>
    <x v="1"/>
    <x v="600"/>
    <x v="678"/>
  </r>
  <r>
    <s v="4ef473f8-b01a-48de-907f-7b20dd495e84DKK"/>
    <s v="AAA-13705"/>
    <x v="3"/>
    <x v="0"/>
    <x v="0"/>
    <x v="0"/>
    <x v="90"/>
    <x v="90"/>
    <x v="1"/>
    <x v="0"/>
    <x v="1"/>
    <x v="1"/>
    <x v="597"/>
    <x v="679"/>
  </r>
  <r>
    <s v="4ef473f8-b01a-48de-907f-7b20dd495e84EUR"/>
    <s v="AAA-13705"/>
    <x v="4"/>
    <x v="0"/>
    <x v="0"/>
    <x v="0"/>
    <x v="90"/>
    <x v="90"/>
    <x v="1"/>
    <x v="0"/>
    <x v="1"/>
    <x v="1"/>
    <x v="595"/>
    <x v="680"/>
  </r>
  <r>
    <s v="4ef473f8-b01a-48de-907f-7b20dd495e84GBP"/>
    <s v="AAA-13705"/>
    <x v="5"/>
    <x v="0"/>
    <x v="0"/>
    <x v="0"/>
    <x v="90"/>
    <x v="90"/>
    <x v="1"/>
    <x v="0"/>
    <x v="1"/>
    <x v="1"/>
    <x v="596"/>
    <x v="681"/>
  </r>
  <r>
    <s v="4ef473f8-b01a-48de-907f-7b20dd495e84JPY"/>
    <s v="AAA-13705"/>
    <x v="7"/>
    <x v="0"/>
    <x v="0"/>
    <x v="0"/>
    <x v="90"/>
    <x v="90"/>
    <x v="1"/>
    <x v="0"/>
    <x v="1"/>
    <x v="1"/>
    <x v="605"/>
    <x v="682"/>
  </r>
  <r>
    <s v="4ef473f8-b01a-48de-907f-7b20dd495e84KRW"/>
    <s v="AAA-13705"/>
    <x v="8"/>
    <x v="0"/>
    <x v="0"/>
    <x v="0"/>
    <x v="90"/>
    <x v="90"/>
    <x v="1"/>
    <x v="0"/>
    <x v="1"/>
    <x v="1"/>
    <x v="608"/>
    <x v="683"/>
  </r>
  <r>
    <s v="4ef473f8-b01a-48de-907f-7b20dd495e84NOK"/>
    <s v="AAA-13705"/>
    <x v="9"/>
    <x v="0"/>
    <x v="0"/>
    <x v="0"/>
    <x v="90"/>
    <x v="90"/>
    <x v="1"/>
    <x v="0"/>
    <x v="1"/>
    <x v="1"/>
    <x v="598"/>
    <x v="367"/>
  </r>
  <r>
    <s v="4ef473f8-b01a-48de-907f-7b20dd495e84SEK"/>
    <s v="AAA-13705"/>
    <x v="12"/>
    <x v="0"/>
    <x v="0"/>
    <x v="0"/>
    <x v="90"/>
    <x v="90"/>
    <x v="1"/>
    <x v="0"/>
    <x v="1"/>
    <x v="1"/>
    <x v="599"/>
    <x v="684"/>
  </r>
  <r>
    <s v="4ef473f8-b01a-48de-907f-7b20dd495e84USD"/>
    <s v="AAA-13705"/>
    <x v="14"/>
    <x v="0"/>
    <x v="0"/>
    <x v="0"/>
    <x v="90"/>
    <x v="90"/>
    <x v="1"/>
    <x v="0"/>
    <x v="1"/>
    <x v="1"/>
    <x v="602"/>
    <x v="371"/>
  </r>
  <r>
    <s v="4ef473f8-b01a-48de-907f-7b20dd495e84NZD"/>
    <s v="AAA-13705"/>
    <x v="10"/>
    <x v="0"/>
    <x v="0"/>
    <x v="0"/>
    <x v="90"/>
    <x v="90"/>
    <x v="1"/>
    <x v="0"/>
    <x v="1"/>
    <x v="1"/>
    <x v="604"/>
    <x v="685"/>
  </r>
  <r>
    <s v="4ef473f8-b01a-48de-907f-7b20dd495e84TWD"/>
    <s v="AAA-13705"/>
    <x v="13"/>
    <x v="0"/>
    <x v="0"/>
    <x v="0"/>
    <x v="90"/>
    <x v="90"/>
    <x v="1"/>
    <x v="0"/>
    <x v="1"/>
    <x v="1"/>
    <x v="606"/>
    <x v="686"/>
  </r>
  <r>
    <s v="0f598efe-f330-4d79-b79f-c9480bb7ce3eUSD"/>
    <s v="AAA-13706"/>
    <x v="14"/>
    <x v="0"/>
    <x v="0"/>
    <x v="0"/>
    <x v="91"/>
    <x v="91"/>
    <x v="0"/>
    <x v="0"/>
    <x v="1"/>
    <x v="0"/>
    <x v="863"/>
    <x v="136"/>
  </r>
  <r>
    <s v="0f598efe-f330-4d79-b79f-c9480bb7ce3eGBP"/>
    <s v="AAA-13706"/>
    <x v="5"/>
    <x v="0"/>
    <x v="0"/>
    <x v="0"/>
    <x v="91"/>
    <x v="91"/>
    <x v="0"/>
    <x v="0"/>
    <x v="1"/>
    <x v="0"/>
    <x v="864"/>
    <x v="687"/>
  </r>
  <r>
    <s v="96b96fd8-b77d-41a4-ae5d-0a6652f454b7USD"/>
    <s v="AAA-13707"/>
    <x v="14"/>
    <x v="0"/>
    <x v="0"/>
    <x v="0"/>
    <x v="92"/>
    <x v="92"/>
    <x v="1"/>
    <x v="0"/>
    <x v="1"/>
    <x v="1"/>
    <x v="865"/>
    <x v="162"/>
  </r>
  <r>
    <s v="96b96fd8-b77d-41a4-ae5d-0a6652f454b7GBP"/>
    <s v="AAA-13707"/>
    <x v="5"/>
    <x v="0"/>
    <x v="0"/>
    <x v="0"/>
    <x v="92"/>
    <x v="92"/>
    <x v="1"/>
    <x v="0"/>
    <x v="1"/>
    <x v="1"/>
    <x v="866"/>
    <x v="688"/>
  </r>
  <r>
    <s v="ded34535-507f-4246-8370-f9180318c537USD"/>
    <s v="AAA-13708"/>
    <x v="14"/>
    <x v="0"/>
    <x v="0"/>
    <x v="0"/>
    <x v="93"/>
    <x v="93"/>
    <x v="0"/>
    <x v="0"/>
    <x v="1"/>
    <x v="0"/>
    <x v="867"/>
    <x v="407"/>
  </r>
  <r>
    <s v="ded34535-507f-4246-8370-f9180318c537GBP"/>
    <s v="AAA-13708"/>
    <x v="5"/>
    <x v="0"/>
    <x v="0"/>
    <x v="0"/>
    <x v="93"/>
    <x v="93"/>
    <x v="0"/>
    <x v="0"/>
    <x v="1"/>
    <x v="0"/>
    <x v="868"/>
    <x v="689"/>
  </r>
  <r>
    <s v="d97b23b4-627c-41db-8f55-ce342b0db656USD"/>
    <s v="AAA-13709"/>
    <x v="14"/>
    <x v="0"/>
    <x v="0"/>
    <x v="0"/>
    <x v="94"/>
    <x v="94"/>
    <x v="1"/>
    <x v="0"/>
    <x v="1"/>
    <x v="1"/>
    <x v="869"/>
    <x v="690"/>
  </r>
  <r>
    <s v="d97b23b4-627c-41db-8f55-ce342b0db656GBP"/>
    <s v="AAA-13709"/>
    <x v="5"/>
    <x v="0"/>
    <x v="0"/>
    <x v="0"/>
    <x v="94"/>
    <x v="94"/>
    <x v="1"/>
    <x v="0"/>
    <x v="1"/>
    <x v="1"/>
    <x v="870"/>
    <x v="691"/>
  </r>
  <r>
    <s v="512e27aa-19d1-4c38-b2cb-5813375c8201EUR"/>
    <s v="AAA-13710"/>
    <x v="4"/>
    <x v="0"/>
    <x v="0"/>
    <x v="0"/>
    <x v="95"/>
    <x v="95"/>
    <x v="2"/>
    <x v="0"/>
    <x v="0"/>
    <x v="2"/>
    <x v="871"/>
    <x v="692"/>
  </r>
  <r>
    <s v="512e27aa-19d1-4c38-b2cb-5813375c8201GBP"/>
    <s v="AAA-13710"/>
    <x v="5"/>
    <x v="0"/>
    <x v="0"/>
    <x v="0"/>
    <x v="95"/>
    <x v="95"/>
    <x v="2"/>
    <x v="0"/>
    <x v="0"/>
    <x v="2"/>
    <x v="871"/>
    <x v="692"/>
  </r>
  <r>
    <s v="512e27aa-19d1-4c38-b2cb-5813375c8201DKK"/>
    <s v="AAA-13710"/>
    <x v="3"/>
    <x v="0"/>
    <x v="0"/>
    <x v="0"/>
    <x v="95"/>
    <x v="95"/>
    <x v="2"/>
    <x v="0"/>
    <x v="0"/>
    <x v="2"/>
    <x v="871"/>
    <x v="692"/>
  </r>
  <r>
    <s v="512e27aa-19d1-4c38-b2cb-5813375c8201NOK"/>
    <s v="AAA-13710"/>
    <x v="9"/>
    <x v="0"/>
    <x v="0"/>
    <x v="0"/>
    <x v="95"/>
    <x v="95"/>
    <x v="2"/>
    <x v="0"/>
    <x v="0"/>
    <x v="2"/>
    <x v="871"/>
    <x v="692"/>
  </r>
  <r>
    <s v="512e27aa-19d1-4c38-b2cb-5813375c8201SEK"/>
    <s v="AAA-13710"/>
    <x v="12"/>
    <x v="0"/>
    <x v="0"/>
    <x v="0"/>
    <x v="95"/>
    <x v="95"/>
    <x v="2"/>
    <x v="0"/>
    <x v="0"/>
    <x v="2"/>
    <x v="871"/>
    <x v="692"/>
  </r>
  <r>
    <s v="512e27aa-19d1-4c38-b2cb-5813375c8201CHF"/>
    <s v="AAA-13710"/>
    <x v="2"/>
    <x v="0"/>
    <x v="0"/>
    <x v="0"/>
    <x v="95"/>
    <x v="95"/>
    <x v="2"/>
    <x v="0"/>
    <x v="0"/>
    <x v="2"/>
    <x v="871"/>
    <x v="692"/>
  </r>
  <r>
    <s v="512e27aa-19d1-4c38-b2cb-5813375c8201RUB"/>
    <s v="AAA-13710"/>
    <x v="11"/>
    <x v="0"/>
    <x v="0"/>
    <x v="0"/>
    <x v="95"/>
    <x v="95"/>
    <x v="2"/>
    <x v="0"/>
    <x v="0"/>
    <x v="2"/>
    <x v="871"/>
    <x v="692"/>
  </r>
  <r>
    <s v="512e27aa-19d1-4c38-b2cb-5813375c8201USD"/>
    <s v="AAA-13710"/>
    <x v="14"/>
    <x v="0"/>
    <x v="0"/>
    <x v="0"/>
    <x v="95"/>
    <x v="95"/>
    <x v="2"/>
    <x v="0"/>
    <x v="0"/>
    <x v="2"/>
    <x v="871"/>
    <x v="692"/>
  </r>
  <r>
    <s v="512e27aa-19d1-4c38-b2cb-5813375c8201CAD"/>
    <s v="AAA-13710"/>
    <x v="1"/>
    <x v="0"/>
    <x v="0"/>
    <x v="0"/>
    <x v="95"/>
    <x v="95"/>
    <x v="2"/>
    <x v="0"/>
    <x v="0"/>
    <x v="2"/>
    <x v="871"/>
    <x v="692"/>
  </r>
  <r>
    <s v="512e27aa-19d1-4c38-b2cb-5813375c8201NZD"/>
    <s v="AAA-13710"/>
    <x v="10"/>
    <x v="0"/>
    <x v="0"/>
    <x v="0"/>
    <x v="95"/>
    <x v="95"/>
    <x v="2"/>
    <x v="0"/>
    <x v="0"/>
    <x v="2"/>
    <x v="871"/>
    <x v="692"/>
  </r>
  <r>
    <s v="512e27aa-19d1-4c38-b2cb-5813375c8201JPY"/>
    <s v="AAA-13710"/>
    <x v="7"/>
    <x v="0"/>
    <x v="0"/>
    <x v="0"/>
    <x v="95"/>
    <x v="95"/>
    <x v="2"/>
    <x v="0"/>
    <x v="0"/>
    <x v="2"/>
    <x v="871"/>
    <x v="692"/>
  </r>
  <r>
    <s v="512e27aa-19d1-4c38-b2cb-5813375c8201TWD"/>
    <s v="AAA-13710"/>
    <x v="13"/>
    <x v="0"/>
    <x v="0"/>
    <x v="0"/>
    <x v="95"/>
    <x v="95"/>
    <x v="2"/>
    <x v="0"/>
    <x v="0"/>
    <x v="2"/>
    <x v="871"/>
    <x v="692"/>
  </r>
  <r>
    <s v="512e27aa-19d1-4c38-b2cb-5813375c8201AUD"/>
    <s v="AAA-13710"/>
    <x v="0"/>
    <x v="0"/>
    <x v="0"/>
    <x v="0"/>
    <x v="95"/>
    <x v="95"/>
    <x v="2"/>
    <x v="0"/>
    <x v="0"/>
    <x v="2"/>
    <x v="871"/>
    <x v="692"/>
  </r>
  <r>
    <s v="512e27aa-19d1-4c38-b2cb-5813375c8201KRW"/>
    <s v="AAA-13710"/>
    <x v="8"/>
    <x v="0"/>
    <x v="0"/>
    <x v="0"/>
    <x v="95"/>
    <x v="95"/>
    <x v="2"/>
    <x v="0"/>
    <x v="0"/>
    <x v="2"/>
    <x v="871"/>
    <x v="692"/>
  </r>
  <r>
    <s v="512e27aa-19d1-4c38-b2cb-5813375c8201INR"/>
    <s v="AAA-13710"/>
    <x v="6"/>
    <x v="0"/>
    <x v="0"/>
    <x v="0"/>
    <x v="95"/>
    <x v="95"/>
    <x v="2"/>
    <x v="0"/>
    <x v="0"/>
    <x v="2"/>
    <x v="871"/>
    <x v="692"/>
  </r>
  <r>
    <s v="c60e9cc5-7339-479e-8003-285f6bd195c7EUR"/>
    <s v="AAA-13711"/>
    <x v="4"/>
    <x v="0"/>
    <x v="0"/>
    <x v="0"/>
    <x v="96"/>
    <x v="96"/>
    <x v="2"/>
    <x v="0"/>
    <x v="0"/>
    <x v="3"/>
    <x v="871"/>
    <x v="692"/>
  </r>
  <r>
    <s v="c60e9cc5-7339-479e-8003-285f6bd195c7GBP"/>
    <s v="AAA-13711"/>
    <x v="5"/>
    <x v="0"/>
    <x v="0"/>
    <x v="0"/>
    <x v="96"/>
    <x v="96"/>
    <x v="2"/>
    <x v="0"/>
    <x v="0"/>
    <x v="3"/>
    <x v="871"/>
    <x v="692"/>
  </r>
  <r>
    <s v="c60e9cc5-7339-479e-8003-285f6bd195c7DKK"/>
    <s v="AAA-13711"/>
    <x v="3"/>
    <x v="0"/>
    <x v="0"/>
    <x v="0"/>
    <x v="96"/>
    <x v="96"/>
    <x v="2"/>
    <x v="0"/>
    <x v="0"/>
    <x v="3"/>
    <x v="871"/>
    <x v="692"/>
  </r>
  <r>
    <s v="c60e9cc5-7339-479e-8003-285f6bd195c7NOK"/>
    <s v="AAA-13711"/>
    <x v="9"/>
    <x v="0"/>
    <x v="0"/>
    <x v="0"/>
    <x v="96"/>
    <x v="96"/>
    <x v="2"/>
    <x v="0"/>
    <x v="0"/>
    <x v="3"/>
    <x v="871"/>
    <x v="692"/>
  </r>
  <r>
    <s v="c60e9cc5-7339-479e-8003-285f6bd195c7SEK"/>
    <s v="AAA-13711"/>
    <x v="12"/>
    <x v="0"/>
    <x v="0"/>
    <x v="0"/>
    <x v="96"/>
    <x v="96"/>
    <x v="2"/>
    <x v="0"/>
    <x v="0"/>
    <x v="3"/>
    <x v="871"/>
    <x v="692"/>
  </r>
  <r>
    <s v="c60e9cc5-7339-479e-8003-285f6bd195c7CHF"/>
    <s v="AAA-13711"/>
    <x v="2"/>
    <x v="0"/>
    <x v="0"/>
    <x v="0"/>
    <x v="96"/>
    <x v="96"/>
    <x v="2"/>
    <x v="0"/>
    <x v="0"/>
    <x v="3"/>
    <x v="871"/>
    <x v="692"/>
  </r>
  <r>
    <s v="c60e9cc5-7339-479e-8003-285f6bd195c7RUB"/>
    <s v="AAA-13711"/>
    <x v="11"/>
    <x v="0"/>
    <x v="0"/>
    <x v="0"/>
    <x v="96"/>
    <x v="96"/>
    <x v="2"/>
    <x v="0"/>
    <x v="0"/>
    <x v="3"/>
    <x v="871"/>
    <x v="692"/>
  </r>
  <r>
    <s v="c60e9cc5-7339-479e-8003-285f6bd195c7USD"/>
    <s v="AAA-13711"/>
    <x v="14"/>
    <x v="0"/>
    <x v="0"/>
    <x v="0"/>
    <x v="96"/>
    <x v="96"/>
    <x v="2"/>
    <x v="0"/>
    <x v="0"/>
    <x v="3"/>
    <x v="871"/>
    <x v="692"/>
  </r>
  <r>
    <s v="c60e9cc5-7339-479e-8003-285f6bd195c7CAD"/>
    <s v="AAA-13711"/>
    <x v="1"/>
    <x v="0"/>
    <x v="0"/>
    <x v="0"/>
    <x v="96"/>
    <x v="96"/>
    <x v="2"/>
    <x v="0"/>
    <x v="0"/>
    <x v="3"/>
    <x v="871"/>
    <x v="692"/>
  </r>
  <r>
    <s v="c60e9cc5-7339-479e-8003-285f6bd195c7NZD"/>
    <s v="AAA-13711"/>
    <x v="10"/>
    <x v="0"/>
    <x v="0"/>
    <x v="0"/>
    <x v="96"/>
    <x v="96"/>
    <x v="2"/>
    <x v="0"/>
    <x v="0"/>
    <x v="3"/>
    <x v="871"/>
    <x v="692"/>
  </r>
  <r>
    <s v="c60e9cc5-7339-479e-8003-285f6bd195c7JPY"/>
    <s v="AAA-13711"/>
    <x v="7"/>
    <x v="0"/>
    <x v="0"/>
    <x v="0"/>
    <x v="96"/>
    <x v="96"/>
    <x v="2"/>
    <x v="0"/>
    <x v="0"/>
    <x v="3"/>
    <x v="871"/>
    <x v="692"/>
  </r>
  <r>
    <s v="c60e9cc5-7339-479e-8003-285f6bd195c7TWD"/>
    <s v="AAA-13711"/>
    <x v="13"/>
    <x v="0"/>
    <x v="0"/>
    <x v="0"/>
    <x v="96"/>
    <x v="96"/>
    <x v="2"/>
    <x v="0"/>
    <x v="0"/>
    <x v="3"/>
    <x v="871"/>
    <x v="692"/>
  </r>
  <r>
    <s v="c60e9cc5-7339-479e-8003-285f6bd195c7AUD"/>
    <s v="AAA-13711"/>
    <x v="0"/>
    <x v="0"/>
    <x v="0"/>
    <x v="0"/>
    <x v="96"/>
    <x v="96"/>
    <x v="2"/>
    <x v="0"/>
    <x v="0"/>
    <x v="3"/>
    <x v="871"/>
    <x v="692"/>
  </r>
  <r>
    <s v="c60e9cc5-7339-479e-8003-285f6bd195c7KRW"/>
    <s v="AAA-13711"/>
    <x v="8"/>
    <x v="0"/>
    <x v="0"/>
    <x v="0"/>
    <x v="96"/>
    <x v="96"/>
    <x v="2"/>
    <x v="0"/>
    <x v="0"/>
    <x v="3"/>
    <x v="871"/>
    <x v="692"/>
  </r>
  <r>
    <s v="c60e9cc5-7339-479e-8003-285f6bd195c7INR"/>
    <s v="AAA-13711"/>
    <x v="6"/>
    <x v="0"/>
    <x v="0"/>
    <x v="0"/>
    <x v="96"/>
    <x v="96"/>
    <x v="2"/>
    <x v="0"/>
    <x v="0"/>
    <x v="3"/>
    <x v="871"/>
    <x v="692"/>
  </r>
  <r>
    <s v="5ebcbff5-6ecd-41e1-a681-0a991dd864aeEUR"/>
    <s v="AAA-13712"/>
    <x v="4"/>
    <x v="0"/>
    <x v="0"/>
    <x v="0"/>
    <x v="97"/>
    <x v="97"/>
    <x v="2"/>
    <x v="0"/>
    <x v="0"/>
    <x v="2"/>
    <x v="871"/>
    <x v="692"/>
  </r>
  <r>
    <s v="5ebcbff5-6ecd-41e1-a681-0a991dd864aeGBP"/>
    <s v="AAA-13712"/>
    <x v="5"/>
    <x v="0"/>
    <x v="0"/>
    <x v="0"/>
    <x v="97"/>
    <x v="97"/>
    <x v="2"/>
    <x v="0"/>
    <x v="0"/>
    <x v="2"/>
    <x v="871"/>
    <x v="692"/>
  </r>
  <r>
    <s v="5ebcbff5-6ecd-41e1-a681-0a991dd864aeDKK"/>
    <s v="AAA-13712"/>
    <x v="3"/>
    <x v="0"/>
    <x v="0"/>
    <x v="0"/>
    <x v="97"/>
    <x v="97"/>
    <x v="2"/>
    <x v="0"/>
    <x v="0"/>
    <x v="2"/>
    <x v="871"/>
    <x v="692"/>
  </r>
  <r>
    <s v="5ebcbff5-6ecd-41e1-a681-0a991dd864aeNOK"/>
    <s v="AAA-13712"/>
    <x v="9"/>
    <x v="0"/>
    <x v="0"/>
    <x v="0"/>
    <x v="97"/>
    <x v="97"/>
    <x v="2"/>
    <x v="0"/>
    <x v="0"/>
    <x v="2"/>
    <x v="871"/>
    <x v="692"/>
  </r>
  <r>
    <s v="5ebcbff5-6ecd-41e1-a681-0a991dd864aeSEK"/>
    <s v="AAA-13712"/>
    <x v="12"/>
    <x v="0"/>
    <x v="0"/>
    <x v="0"/>
    <x v="97"/>
    <x v="97"/>
    <x v="2"/>
    <x v="0"/>
    <x v="0"/>
    <x v="2"/>
    <x v="871"/>
    <x v="692"/>
  </r>
  <r>
    <s v="5ebcbff5-6ecd-41e1-a681-0a991dd864aeCHF"/>
    <s v="AAA-13712"/>
    <x v="2"/>
    <x v="0"/>
    <x v="0"/>
    <x v="0"/>
    <x v="97"/>
    <x v="97"/>
    <x v="2"/>
    <x v="0"/>
    <x v="0"/>
    <x v="2"/>
    <x v="871"/>
    <x v="692"/>
  </r>
  <r>
    <s v="5ebcbff5-6ecd-41e1-a681-0a991dd864aeRUB"/>
    <s v="AAA-13712"/>
    <x v="11"/>
    <x v="0"/>
    <x v="0"/>
    <x v="0"/>
    <x v="97"/>
    <x v="97"/>
    <x v="2"/>
    <x v="0"/>
    <x v="0"/>
    <x v="2"/>
    <x v="871"/>
    <x v="692"/>
  </r>
  <r>
    <s v="5ebcbff5-6ecd-41e1-a681-0a991dd864aeUSD"/>
    <s v="AAA-13712"/>
    <x v="14"/>
    <x v="0"/>
    <x v="0"/>
    <x v="0"/>
    <x v="97"/>
    <x v="97"/>
    <x v="2"/>
    <x v="0"/>
    <x v="0"/>
    <x v="2"/>
    <x v="871"/>
    <x v="692"/>
  </r>
  <r>
    <s v="5ebcbff5-6ecd-41e1-a681-0a991dd864aeCAD"/>
    <s v="AAA-13712"/>
    <x v="1"/>
    <x v="0"/>
    <x v="0"/>
    <x v="0"/>
    <x v="97"/>
    <x v="97"/>
    <x v="2"/>
    <x v="0"/>
    <x v="0"/>
    <x v="2"/>
    <x v="871"/>
    <x v="692"/>
  </r>
  <r>
    <s v="5ebcbff5-6ecd-41e1-a681-0a991dd864aeNZD"/>
    <s v="AAA-13712"/>
    <x v="10"/>
    <x v="0"/>
    <x v="0"/>
    <x v="0"/>
    <x v="97"/>
    <x v="97"/>
    <x v="2"/>
    <x v="0"/>
    <x v="0"/>
    <x v="2"/>
    <x v="871"/>
    <x v="692"/>
  </r>
  <r>
    <s v="5ebcbff5-6ecd-41e1-a681-0a991dd864aeJPY"/>
    <s v="AAA-13712"/>
    <x v="7"/>
    <x v="0"/>
    <x v="0"/>
    <x v="0"/>
    <x v="97"/>
    <x v="97"/>
    <x v="2"/>
    <x v="0"/>
    <x v="0"/>
    <x v="2"/>
    <x v="871"/>
    <x v="692"/>
  </r>
  <r>
    <s v="5ebcbff5-6ecd-41e1-a681-0a991dd864aeTWD"/>
    <s v="AAA-13712"/>
    <x v="13"/>
    <x v="0"/>
    <x v="0"/>
    <x v="0"/>
    <x v="97"/>
    <x v="97"/>
    <x v="2"/>
    <x v="0"/>
    <x v="0"/>
    <x v="2"/>
    <x v="871"/>
    <x v="692"/>
  </r>
  <r>
    <s v="5ebcbff5-6ecd-41e1-a681-0a991dd864aeAUD"/>
    <s v="AAA-13712"/>
    <x v="0"/>
    <x v="0"/>
    <x v="0"/>
    <x v="0"/>
    <x v="97"/>
    <x v="97"/>
    <x v="2"/>
    <x v="0"/>
    <x v="0"/>
    <x v="2"/>
    <x v="871"/>
    <x v="692"/>
  </r>
  <r>
    <s v="5ebcbff5-6ecd-41e1-a681-0a991dd864aeKRW"/>
    <s v="AAA-13712"/>
    <x v="8"/>
    <x v="0"/>
    <x v="0"/>
    <x v="0"/>
    <x v="97"/>
    <x v="97"/>
    <x v="2"/>
    <x v="0"/>
    <x v="0"/>
    <x v="2"/>
    <x v="871"/>
    <x v="692"/>
  </r>
  <r>
    <s v="5ebcbff5-6ecd-41e1-a681-0a991dd864aeINR"/>
    <s v="AAA-13712"/>
    <x v="6"/>
    <x v="0"/>
    <x v="0"/>
    <x v="0"/>
    <x v="97"/>
    <x v="97"/>
    <x v="2"/>
    <x v="0"/>
    <x v="0"/>
    <x v="2"/>
    <x v="871"/>
    <x v="692"/>
  </r>
  <r>
    <s v="8942c63e-ae18-4ab5-b9c7-d080d4aa7524EUR"/>
    <s v="AAA-13713"/>
    <x v="4"/>
    <x v="0"/>
    <x v="0"/>
    <x v="0"/>
    <x v="98"/>
    <x v="98"/>
    <x v="2"/>
    <x v="0"/>
    <x v="0"/>
    <x v="3"/>
    <x v="871"/>
    <x v="692"/>
  </r>
  <r>
    <s v="8942c63e-ae18-4ab5-b9c7-d080d4aa7524GBP"/>
    <s v="AAA-13713"/>
    <x v="5"/>
    <x v="0"/>
    <x v="0"/>
    <x v="0"/>
    <x v="98"/>
    <x v="98"/>
    <x v="2"/>
    <x v="0"/>
    <x v="0"/>
    <x v="3"/>
    <x v="871"/>
    <x v="692"/>
  </r>
  <r>
    <s v="8942c63e-ae18-4ab5-b9c7-d080d4aa7524DKK"/>
    <s v="AAA-13713"/>
    <x v="3"/>
    <x v="0"/>
    <x v="0"/>
    <x v="0"/>
    <x v="98"/>
    <x v="98"/>
    <x v="2"/>
    <x v="0"/>
    <x v="0"/>
    <x v="3"/>
    <x v="871"/>
    <x v="692"/>
  </r>
  <r>
    <s v="8942c63e-ae18-4ab5-b9c7-d080d4aa7524NOK"/>
    <s v="AAA-13713"/>
    <x v="9"/>
    <x v="0"/>
    <x v="0"/>
    <x v="0"/>
    <x v="98"/>
    <x v="98"/>
    <x v="2"/>
    <x v="0"/>
    <x v="0"/>
    <x v="3"/>
    <x v="871"/>
    <x v="692"/>
  </r>
  <r>
    <s v="8942c63e-ae18-4ab5-b9c7-d080d4aa7524SEK"/>
    <s v="AAA-13713"/>
    <x v="12"/>
    <x v="0"/>
    <x v="0"/>
    <x v="0"/>
    <x v="98"/>
    <x v="98"/>
    <x v="2"/>
    <x v="0"/>
    <x v="0"/>
    <x v="3"/>
    <x v="871"/>
    <x v="692"/>
  </r>
  <r>
    <s v="8942c63e-ae18-4ab5-b9c7-d080d4aa7524CHF"/>
    <s v="AAA-13713"/>
    <x v="2"/>
    <x v="0"/>
    <x v="0"/>
    <x v="0"/>
    <x v="98"/>
    <x v="98"/>
    <x v="2"/>
    <x v="0"/>
    <x v="0"/>
    <x v="3"/>
    <x v="871"/>
    <x v="692"/>
  </r>
  <r>
    <s v="8942c63e-ae18-4ab5-b9c7-d080d4aa7524RUB"/>
    <s v="AAA-13713"/>
    <x v="11"/>
    <x v="0"/>
    <x v="0"/>
    <x v="0"/>
    <x v="98"/>
    <x v="98"/>
    <x v="2"/>
    <x v="0"/>
    <x v="0"/>
    <x v="3"/>
    <x v="871"/>
    <x v="692"/>
  </r>
  <r>
    <s v="8942c63e-ae18-4ab5-b9c7-d080d4aa7524USD"/>
    <s v="AAA-13713"/>
    <x v="14"/>
    <x v="0"/>
    <x v="0"/>
    <x v="0"/>
    <x v="98"/>
    <x v="98"/>
    <x v="2"/>
    <x v="0"/>
    <x v="0"/>
    <x v="3"/>
    <x v="871"/>
    <x v="692"/>
  </r>
  <r>
    <s v="8942c63e-ae18-4ab5-b9c7-d080d4aa7524CAD"/>
    <s v="AAA-13713"/>
    <x v="1"/>
    <x v="0"/>
    <x v="0"/>
    <x v="0"/>
    <x v="98"/>
    <x v="98"/>
    <x v="2"/>
    <x v="0"/>
    <x v="0"/>
    <x v="3"/>
    <x v="871"/>
    <x v="692"/>
  </r>
  <r>
    <s v="8942c63e-ae18-4ab5-b9c7-d080d4aa7524NZD"/>
    <s v="AAA-13713"/>
    <x v="10"/>
    <x v="0"/>
    <x v="0"/>
    <x v="0"/>
    <x v="98"/>
    <x v="98"/>
    <x v="2"/>
    <x v="0"/>
    <x v="0"/>
    <x v="3"/>
    <x v="871"/>
    <x v="692"/>
  </r>
  <r>
    <s v="8942c63e-ae18-4ab5-b9c7-d080d4aa7524JPY"/>
    <s v="AAA-13713"/>
    <x v="7"/>
    <x v="0"/>
    <x v="0"/>
    <x v="0"/>
    <x v="98"/>
    <x v="98"/>
    <x v="2"/>
    <x v="0"/>
    <x v="0"/>
    <x v="3"/>
    <x v="871"/>
    <x v="692"/>
  </r>
  <r>
    <s v="8942c63e-ae18-4ab5-b9c7-d080d4aa7524TWD"/>
    <s v="AAA-13713"/>
    <x v="13"/>
    <x v="0"/>
    <x v="0"/>
    <x v="0"/>
    <x v="98"/>
    <x v="98"/>
    <x v="2"/>
    <x v="0"/>
    <x v="0"/>
    <x v="3"/>
    <x v="871"/>
    <x v="692"/>
  </r>
  <r>
    <s v="8942c63e-ae18-4ab5-b9c7-d080d4aa7524AUD"/>
    <s v="AAA-13713"/>
    <x v="0"/>
    <x v="0"/>
    <x v="0"/>
    <x v="0"/>
    <x v="98"/>
    <x v="98"/>
    <x v="2"/>
    <x v="0"/>
    <x v="0"/>
    <x v="3"/>
    <x v="871"/>
    <x v="692"/>
  </r>
  <r>
    <s v="8942c63e-ae18-4ab5-b9c7-d080d4aa7524KRW"/>
    <s v="AAA-13713"/>
    <x v="8"/>
    <x v="0"/>
    <x v="0"/>
    <x v="0"/>
    <x v="98"/>
    <x v="98"/>
    <x v="2"/>
    <x v="0"/>
    <x v="0"/>
    <x v="3"/>
    <x v="871"/>
    <x v="692"/>
  </r>
  <r>
    <s v="8942c63e-ae18-4ab5-b9c7-d080d4aa7524INR"/>
    <s v="AAA-13713"/>
    <x v="6"/>
    <x v="0"/>
    <x v="0"/>
    <x v="0"/>
    <x v="98"/>
    <x v="98"/>
    <x v="2"/>
    <x v="0"/>
    <x v="0"/>
    <x v="3"/>
    <x v="871"/>
    <x v="692"/>
  </r>
  <r>
    <s v="35eb491f-5484-496e-978b-f349eed3c699EUR"/>
    <s v="AAA-13714"/>
    <x v="4"/>
    <x v="0"/>
    <x v="0"/>
    <x v="0"/>
    <x v="99"/>
    <x v="99"/>
    <x v="2"/>
    <x v="0"/>
    <x v="0"/>
    <x v="2"/>
    <x v="399"/>
    <x v="155"/>
  </r>
  <r>
    <s v="35eb491f-5484-496e-978b-f349eed3c699GBP"/>
    <s v="AAA-13714"/>
    <x v="5"/>
    <x v="0"/>
    <x v="0"/>
    <x v="0"/>
    <x v="99"/>
    <x v="99"/>
    <x v="2"/>
    <x v="0"/>
    <x v="0"/>
    <x v="2"/>
    <x v="428"/>
    <x v="46"/>
  </r>
  <r>
    <s v="35eb491f-5484-496e-978b-f349eed3c699DKK"/>
    <s v="AAA-13714"/>
    <x v="3"/>
    <x v="0"/>
    <x v="0"/>
    <x v="0"/>
    <x v="99"/>
    <x v="99"/>
    <x v="2"/>
    <x v="0"/>
    <x v="0"/>
    <x v="2"/>
    <x v="872"/>
    <x v="175"/>
  </r>
  <r>
    <s v="35eb491f-5484-496e-978b-f349eed3c699NOK"/>
    <s v="AAA-13714"/>
    <x v="9"/>
    <x v="0"/>
    <x v="0"/>
    <x v="0"/>
    <x v="99"/>
    <x v="99"/>
    <x v="2"/>
    <x v="0"/>
    <x v="0"/>
    <x v="2"/>
    <x v="873"/>
    <x v="693"/>
  </r>
  <r>
    <s v="35eb491f-5484-496e-978b-f349eed3c699SEK"/>
    <s v="AAA-13714"/>
    <x v="12"/>
    <x v="0"/>
    <x v="0"/>
    <x v="0"/>
    <x v="99"/>
    <x v="99"/>
    <x v="2"/>
    <x v="0"/>
    <x v="0"/>
    <x v="2"/>
    <x v="874"/>
    <x v="694"/>
  </r>
  <r>
    <s v="35eb491f-5484-496e-978b-f349eed3c699CHF"/>
    <s v="AAA-13714"/>
    <x v="2"/>
    <x v="0"/>
    <x v="0"/>
    <x v="0"/>
    <x v="99"/>
    <x v="99"/>
    <x v="2"/>
    <x v="0"/>
    <x v="0"/>
    <x v="2"/>
    <x v="875"/>
    <x v="87"/>
  </r>
  <r>
    <s v="35eb491f-5484-496e-978b-f349eed3c699RUB"/>
    <s v="AAA-13714"/>
    <x v="11"/>
    <x v="0"/>
    <x v="0"/>
    <x v="0"/>
    <x v="99"/>
    <x v="99"/>
    <x v="2"/>
    <x v="0"/>
    <x v="0"/>
    <x v="2"/>
    <x v="56"/>
    <x v="54"/>
  </r>
  <r>
    <s v="35eb491f-5484-496e-978b-f349eed3c699USD"/>
    <s v="AAA-13714"/>
    <x v="14"/>
    <x v="0"/>
    <x v="0"/>
    <x v="0"/>
    <x v="99"/>
    <x v="99"/>
    <x v="2"/>
    <x v="0"/>
    <x v="0"/>
    <x v="2"/>
    <x v="59"/>
    <x v="57"/>
  </r>
  <r>
    <s v="35eb491f-5484-496e-978b-f349eed3c699CAD"/>
    <s v="AAA-13714"/>
    <x v="1"/>
    <x v="0"/>
    <x v="0"/>
    <x v="0"/>
    <x v="99"/>
    <x v="99"/>
    <x v="2"/>
    <x v="0"/>
    <x v="0"/>
    <x v="2"/>
    <x v="876"/>
    <x v="86"/>
  </r>
  <r>
    <s v="35eb491f-5484-496e-978b-f349eed3c699NZD"/>
    <s v="AAA-13714"/>
    <x v="10"/>
    <x v="0"/>
    <x v="0"/>
    <x v="0"/>
    <x v="99"/>
    <x v="99"/>
    <x v="2"/>
    <x v="0"/>
    <x v="0"/>
    <x v="2"/>
    <x v="877"/>
    <x v="363"/>
  </r>
  <r>
    <s v="35eb491f-5484-496e-978b-f349eed3c699JPY"/>
    <s v="AAA-13714"/>
    <x v="7"/>
    <x v="0"/>
    <x v="0"/>
    <x v="0"/>
    <x v="99"/>
    <x v="99"/>
    <x v="2"/>
    <x v="0"/>
    <x v="0"/>
    <x v="2"/>
    <x v="52"/>
    <x v="51"/>
  </r>
  <r>
    <s v="35eb491f-5484-496e-978b-f349eed3c699TWD"/>
    <s v="AAA-13714"/>
    <x v="13"/>
    <x v="0"/>
    <x v="0"/>
    <x v="0"/>
    <x v="99"/>
    <x v="99"/>
    <x v="2"/>
    <x v="0"/>
    <x v="0"/>
    <x v="2"/>
    <x v="878"/>
    <x v="266"/>
  </r>
  <r>
    <s v="35eb491f-5484-496e-978b-f349eed3c699AUD"/>
    <s v="AAA-13714"/>
    <x v="0"/>
    <x v="0"/>
    <x v="0"/>
    <x v="0"/>
    <x v="99"/>
    <x v="99"/>
    <x v="2"/>
    <x v="0"/>
    <x v="0"/>
    <x v="2"/>
    <x v="879"/>
    <x v="695"/>
  </r>
  <r>
    <s v="35eb491f-5484-496e-978b-f349eed3c699KRW"/>
    <s v="AAA-13714"/>
    <x v="8"/>
    <x v="0"/>
    <x v="0"/>
    <x v="0"/>
    <x v="99"/>
    <x v="99"/>
    <x v="2"/>
    <x v="0"/>
    <x v="0"/>
    <x v="2"/>
    <x v="880"/>
    <x v="696"/>
  </r>
  <r>
    <s v="35eb491f-5484-496e-978b-f349eed3c699INR"/>
    <s v="AAA-13714"/>
    <x v="6"/>
    <x v="0"/>
    <x v="0"/>
    <x v="0"/>
    <x v="99"/>
    <x v="99"/>
    <x v="2"/>
    <x v="0"/>
    <x v="0"/>
    <x v="2"/>
    <x v="51"/>
    <x v="50"/>
  </r>
  <r>
    <s v="5699c6f3-cc7a-4212-9042-8f85ce30f4e0EUR"/>
    <s v="AAA-13715"/>
    <x v="4"/>
    <x v="0"/>
    <x v="0"/>
    <x v="0"/>
    <x v="100"/>
    <x v="100"/>
    <x v="2"/>
    <x v="0"/>
    <x v="0"/>
    <x v="3"/>
    <x v="881"/>
    <x v="140"/>
  </r>
  <r>
    <s v="5699c6f3-cc7a-4212-9042-8f85ce30f4e0GBP"/>
    <s v="AAA-13715"/>
    <x v="5"/>
    <x v="0"/>
    <x v="0"/>
    <x v="0"/>
    <x v="100"/>
    <x v="100"/>
    <x v="2"/>
    <x v="0"/>
    <x v="0"/>
    <x v="3"/>
    <x v="882"/>
    <x v="356"/>
  </r>
  <r>
    <s v="5699c6f3-cc7a-4212-9042-8f85ce30f4e0DKK"/>
    <s v="AAA-13715"/>
    <x v="3"/>
    <x v="0"/>
    <x v="0"/>
    <x v="0"/>
    <x v="100"/>
    <x v="100"/>
    <x v="2"/>
    <x v="0"/>
    <x v="0"/>
    <x v="3"/>
    <x v="883"/>
    <x v="136"/>
  </r>
  <r>
    <s v="5699c6f3-cc7a-4212-9042-8f85ce30f4e0NOK"/>
    <s v="AAA-13715"/>
    <x v="9"/>
    <x v="0"/>
    <x v="0"/>
    <x v="0"/>
    <x v="100"/>
    <x v="100"/>
    <x v="2"/>
    <x v="0"/>
    <x v="0"/>
    <x v="3"/>
    <x v="884"/>
    <x v="697"/>
  </r>
  <r>
    <s v="5699c6f3-cc7a-4212-9042-8f85ce30f4e0SEK"/>
    <s v="AAA-13715"/>
    <x v="12"/>
    <x v="0"/>
    <x v="0"/>
    <x v="0"/>
    <x v="100"/>
    <x v="100"/>
    <x v="2"/>
    <x v="0"/>
    <x v="0"/>
    <x v="3"/>
    <x v="885"/>
    <x v="425"/>
  </r>
  <r>
    <s v="5699c6f3-cc7a-4212-9042-8f85ce30f4e0CHF"/>
    <s v="AAA-13715"/>
    <x v="2"/>
    <x v="0"/>
    <x v="0"/>
    <x v="0"/>
    <x v="100"/>
    <x v="100"/>
    <x v="2"/>
    <x v="0"/>
    <x v="0"/>
    <x v="3"/>
    <x v="862"/>
    <x v="345"/>
  </r>
  <r>
    <s v="5699c6f3-cc7a-4212-9042-8f85ce30f4e0RUB"/>
    <s v="AAA-13715"/>
    <x v="11"/>
    <x v="0"/>
    <x v="0"/>
    <x v="0"/>
    <x v="100"/>
    <x v="100"/>
    <x v="2"/>
    <x v="0"/>
    <x v="0"/>
    <x v="3"/>
    <x v="436"/>
    <x v="360"/>
  </r>
  <r>
    <s v="5699c6f3-cc7a-4212-9042-8f85ce30f4e0USD"/>
    <s v="AAA-13715"/>
    <x v="14"/>
    <x v="0"/>
    <x v="0"/>
    <x v="0"/>
    <x v="100"/>
    <x v="100"/>
    <x v="2"/>
    <x v="0"/>
    <x v="0"/>
    <x v="3"/>
    <x v="50"/>
    <x v="49"/>
  </r>
  <r>
    <s v="5699c6f3-cc7a-4212-9042-8f85ce30f4e0CAD"/>
    <s v="AAA-13715"/>
    <x v="1"/>
    <x v="0"/>
    <x v="0"/>
    <x v="0"/>
    <x v="100"/>
    <x v="100"/>
    <x v="2"/>
    <x v="0"/>
    <x v="0"/>
    <x v="3"/>
    <x v="886"/>
    <x v="46"/>
  </r>
  <r>
    <s v="5699c6f3-cc7a-4212-9042-8f85ce30f4e0NZD"/>
    <s v="AAA-13715"/>
    <x v="10"/>
    <x v="0"/>
    <x v="0"/>
    <x v="0"/>
    <x v="100"/>
    <x v="100"/>
    <x v="2"/>
    <x v="0"/>
    <x v="0"/>
    <x v="3"/>
    <x v="887"/>
    <x v="86"/>
  </r>
  <r>
    <s v="5699c6f3-cc7a-4212-9042-8f85ce30f4e0JPY"/>
    <s v="AAA-13715"/>
    <x v="7"/>
    <x v="0"/>
    <x v="0"/>
    <x v="0"/>
    <x v="100"/>
    <x v="100"/>
    <x v="2"/>
    <x v="0"/>
    <x v="0"/>
    <x v="3"/>
    <x v="434"/>
    <x v="358"/>
  </r>
  <r>
    <s v="5699c6f3-cc7a-4212-9042-8f85ce30f4e0TWD"/>
    <s v="AAA-13715"/>
    <x v="13"/>
    <x v="0"/>
    <x v="0"/>
    <x v="0"/>
    <x v="100"/>
    <x v="100"/>
    <x v="2"/>
    <x v="0"/>
    <x v="0"/>
    <x v="3"/>
    <x v="888"/>
    <x v="698"/>
  </r>
  <r>
    <s v="5699c6f3-cc7a-4212-9042-8f85ce30f4e0AUD"/>
    <s v="AAA-13715"/>
    <x v="0"/>
    <x v="0"/>
    <x v="0"/>
    <x v="0"/>
    <x v="100"/>
    <x v="100"/>
    <x v="2"/>
    <x v="0"/>
    <x v="0"/>
    <x v="3"/>
    <x v="889"/>
    <x v="337"/>
  </r>
  <r>
    <s v="5699c6f3-cc7a-4212-9042-8f85ce30f4e0KRW"/>
    <s v="AAA-13715"/>
    <x v="8"/>
    <x v="0"/>
    <x v="0"/>
    <x v="0"/>
    <x v="100"/>
    <x v="100"/>
    <x v="2"/>
    <x v="0"/>
    <x v="0"/>
    <x v="3"/>
    <x v="890"/>
    <x v="699"/>
  </r>
  <r>
    <s v="5699c6f3-cc7a-4212-9042-8f85ce30f4e0INR"/>
    <s v="AAA-13715"/>
    <x v="6"/>
    <x v="0"/>
    <x v="0"/>
    <x v="0"/>
    <x v="100"/>
    <x v="100"/>
    <x v="2"/>
    <x v="0"/>
    <x v="0"/>
    <x v="3"/>
    <x v="433"/>
    <x v="357"/>
  </r>
  <r>
    <s v="6a0f8362-ced1-43e7-a39e-7bb4f91f8ef7EUR"/>
    <s v="AAA-13791"/>
    <x v="4"/>
    <x v="0"/>
    <x v="0"/>
    <x v="0"/>
    <x v="101"/>
    <x v="101"/>
    <x v="2"/>
    <x v="0"/>
    <x v="0"/>
    <x v="2"/>
    <x v="891"/>
    <x v="372"/>
  </r>
  <r>
    <s v="6a0f8362-ced1-43e7-a39e-7bb4f91f8ef7GBP"/>
    <s v="AAA-13791"/>
    <x v="5"/>
    <x v="0"/>
    <x v="0"/>
    <x v="0"/>
    <x v="101"/>
    <x v="101"/>
    <x v="2"/>
    <x v="0"/>
    <x v="0"/>
    <x v="2"/>
    <x v="892"/>
    <x v="372"/>
  </r>
  <r>
    <s v="6a0f8362-ced1-43e7-a39e-7bb4f91f8ef7DKK"/>
    <s v="AAA-13791"/>
    <x v="3"/>
    <x v="0"/>
    <x v="0"/>
    <x v="0"/>
    <x v="101"/>
    <x v="101"/>
    <x v="2"/>
    <x v="0"/>
    <x v="0"/>
    <x v="2"/>
    <x v="893"/>
    <x v="73"/>
  </r>
  <r>
    <s v="6a0f8362-ced1-43e7-a39e-7bb4f91f8ef7NOK"/>
    <s v="AAA-13791"/>
    <x v="9"/>
    <x v="0"/>
    <x v="0"/>
    <x v="0"/>
    <x v="101"/>
    <x v="101"/>
    <x v="2"/>
    <x v="0"/>
    <x v="0"/>
    <x v="2"/>
    <x v="894"/>
    <x v="72"/>
  </r>
  <r>
    <s v="6a0f8362-ced1-43e7-a39e-7bb4f91f8ef7SEK"/>
    <s v="AAA-13791"/>
    <x v="12"/>
    <x v="0"/>
    <x v="0"/>
    <x v="0"/>
    <x v="101"/>
    <x v="101"/>
    <x v="2"/>
    <x v="0"/>
    <x v="0"/>
    <x v="2"/>
    <x v="285"/>
    <x v="248"/>
  </r>
  <r>
    <s v="6a0f8362-ced1-43e7-a39e-7bb4f91f8ef7CHF"/>
    <s v="AAA-13791"/>
    <x v="2"/>
    <x v="0"/>
    <x v="0"/>
    <x v="0"/>
    <x v="101"/>
    <x v="101"/>
    <x v="2"/>
    <x v="0"/>
    <x v="0"/>
    <x v="2"/>
    <x v="895"/>
    <x v="315"/>
  </r>
  <r>
    <s v="6a0f8362-ced1-43e7-a39e-7bb4f91f8ef7RUB"/>
    <s v="AAA-13791"/>
    <x v="11"/>
    <x v="0"/>
    <x v="0"/>
    <x v="0"/>
    <x v="101"/>
    <x v="101"/>
    <x v="2"/>
    <x v="0"/>
    <x v="0"/>
    <x v="2"/>
    <x v="896"/>
    <x v="700"/>
  </r>
  <r>
    <s v="6a0f8362-ced1-43e7-a39e-7bb4f91f8ef7USD"/>
    <s v="AAA-13791"/>
    <x v="14"/>
    <x v="0"/>
    <x v="0"/>
    <x v="0"/>
    <x v="101"/>
    <x v="101"/>
    <x v="2"/>
    <x v="0"/>
    <x v="0"/>
    <x v="2"/>
    <x v="897"/>
    <x v="62"/>
  </r>
  <r>
    <s v="6a0f8362-ced1-43e7-a39e-7bb4f91f8ef7CAD"/>
    <s v="AAA-13791"/>
    <x v="1"/>
    <x v="0"/>
    <x v="0"/>
    <x v="0"/>
    <x v="101"/>
    <x v="101"/>
    <x v="2"/>
    <x v="0"/>
    <x v="0"/>
    <x v="2"/>
    <x v="898"/>
    <x v="60"/>
  </r>
  <r>
    <s v="6a0f8362-ced1-43e7-a39e-7bb4f91f8ef7NZD"/>
    <s v="AAA-13791"/>
    <x v="10"/>
    <x v="0"/>
    <x v="0"/>
    <x v="0"/>
    <x v="101"/>
    <x v="101"/>
    <x v="2"/>
    <x v="0"/>
    <x v="0"/>
    <x v="2"/>
    <x v="369"/>
    <x v="314"/>
  </r>
  <r>
    <s v="6a0f8362-ced1-43e7-a39e-7bb4f91f8ef7JPY"/>
    <s v="AAA-13791"/>
    <x v="7"/>
    <x v="0"/>
    <x v="0"/>
    <x v="0"/>
    <x v="101"/>
    <x v="101"/>
    <x v="2"/>
    <x v="0"/>
    <x v="0"/>
    <x v="2"/>
    <x v="899"/>
    <x v="701"/>
  </r>
  <r>
    <s v="6a0f8362-ced1-43e7-a39e-7bb4f91f8ef7TWD"/>
    <s v="AAA-13791"/>
    <x v="13"/>
    <x v="0"/>
    <x v="0"/>
    <x v="0"/>
    <x v="101"/>
    <x v="101"/>
    <x v="2"/>
    <x v="0"/>
    <x v="0"/>
    <x v="2"/>
    <x v="900"/>
    <x v="407"/>
  </r>
  <r>
    <s v="6a0f8362-ced1-43e7-a39e-7bb4f91f8ef7AUD"/>
    <s v="AAA-13791"/>
    <x v="0"/>
    <x v="0"/>
    <x v="0"/>
    <x v="0"/>
    <x v="101"/>
    <x v="101"/>
    <x v="2"/>
    <x v="0"/>
    <x v="0"/>
    <x v="2"/>
    <x v="455"/>
    <x v="70"/>
  </r>
  <r>
    <s v="6a0f8362-ced1-43e7-a39e-7bb4f91f8ef7KRW"/>
    <s v="AAA-13791"/>
    <x v="8"/>
    <x v="0"/>
    <x v="0"/>
    <x v="0"/>
    <x v="101"/>
    <x v="101"/>
    <x v="2"/>
    <x v="0"/>
    <x v="0"/>
    <x v="2"/>
    <x v="901"/>
    <x v="702"/>
  </r>
  <r>
    <s v="6a0f8362-ced1-43e7-a39e-7bb4f91f8ef7INR"/>
    <s v="AAA-13791"/>
    <x v="6"/>
    <x v="0"/>
    <x v="0"/>
    <x v="0"/>
    <x v="101"/>
    <x v="101"/>
    <x v="2"/>
    <x v="0"/>
    <x v="0"/>
    <x v="2"/>
    <x v="902"/>
    <x v="703"/>
  </r>
  <r>
    <s v="5a36abed-7e69-46d3-ab8c-44006e7107e9EUR"/>
    <s v="AAA-13792"/>
    <x v="4"/>
    <x v="0"/>
    <x v="0"/>
    <x v="0"/>
    <x v="102"/>
    <x v="102"/>
    <x v="2"/>
    <x v="0"/>
    <x v="0"/>
    <x v="3"/>
    <x v="903"/>
    <x v="704"/>
  </r>
  <r>
    <s v="5a36abed-7e69-46d3-ab8c-44006e7107e9GBP"/>
    <s v="AAA-13792"/>
    <x v="5"/>
    <x v="0"/>
    <x v="0"/>
    <x v="0"/>
    <x v="102"/>
    <x v="102"/>
    <x v="2"/>
    <x v="0"/>
    <x v="0"/>
    <x v="3"/>
    <x v="904"/>
    <x v="705"/>
  </r>
  <r>
    <s v="5a36abed-7e69-46d3-ab8c-44006e7107e9DKK"/>
    <s v="AAA-13792"/>
    <x v="3"/>
    <x v="0"/>
    <x v="0"/>
    <x v="0"/>
    <x v="102"/>
    <x v="102"/>
    <x v="2"/>
    <x v="0"/>
    <x v="0"/>
    <x v="3"/>
    <x v="316"/>
    <x v="371"/>
  </r>
  <r>
    <s v="5a36abed-7e69-46d3-ab8c-44006e7107e9NOK"/>
    <s v="AAA-13792"/>
    <x v="9"/>
    <x v="0"/>
    <x v="0"/>
    <x v="0"/>
    <x v="102"/>
    <x v="102"/>
    <x v="2"/>
    <x v="0"/>
    <x v="0"/>
    <x v="3"/>
    <x v="905"/>
    <x v="113"/>
  </r>
  <r>
    <s v="5a36abed-7e69-46d3-ab8c-44006e7107e9SEK"/>
    <s v="AAA-13792"/>
    <x v="12"/>
    <x v="0"/>
    <x v="0"/>
    <x v="0"/>
    <x v="102"/>
    <x v="102"/>
    <x v="2"/>
    <x v="0"/>
    <x v="0"/>
    <x v="3"/>
    <x v="906"/>
    <x v="437"/>
  </r>
  <r>
    <s v="5a36abed-7e69-46d3-ab8c-44006e7107e9CHF"/>
    <s v="AAA-13792"/>
    <x v="2"/>
    <x v="0"/>
    <x v="0"/>
    <x v="0"/>
    <x v="102"/>
    <x v="102"/>
    <x v="2"/>
    <x v="0"/>
    <x v="0"/>
    <x v="3"/>
    <x v="907"/>
    <x v="704"/>
  </r>
  <r>
    <s v="5a36abed-7e69-46d3-ab8c-44006e7107e9RUB"/>
    <s v="AAA-13792"/>
    <x v="11"/>
    <x v="0"/>
    <x v="0"/>
    <x v="0"/>
    <x v="102"/>
    <x v="102"/>
    <x v="2"/>
    <x v="0"/>
    <x v="0"/>
    <x v="3"/>
    <x v="908"/>
    <x v="706"/>
  </r>
  <r>
    <s v="5a36abed-7e69-46d3-ab8c-44006e7107e9USD"/>
    <s v="AAA-13792"/>
    <x v="14"/>
    <x v="0"/>
    <x v="0"/>
    <x v="0"/>
    <x v="102"/>
    <x v="102"/>
    <x v="2"/>
    <x v="0"/>
    <x v="0"/>
    <x v="3"/>
    <x v="892"/>
    <x v="372"/>
  </r>
  <r>
    <s v="5a36abed-7e69-46d3-ab8c-44006e7107e9CAD"/>
    <s v="AAA-13792"/>
    <x v="1"/>
    <x v="0"/>
    <x v="0"/>
    <x v="0"/>
    <x v="102"/>
    <x v="102"/>
    <x v="2"/>
    <x v="0"/>
    <x v="0"/>
    <x v="3"/>
    <x v="909"/>
    <x v="315"/>
  </r>
  <r>
    <s v="5a36abed-7e69-46d3-ab8c-44006e7107e9NZD"/>
    <s v="AAA-13792"/>
    <x v="10"/>
    <x v="0"/>
    <x v="0"/>
    <x v="0"/>
    <x v="102"/>
    <x v="102"/>
    <x v="2"/>
    <x v="0"/>
    <x v="0"/>
    <x v="3"/>
    <x v="64"/>
    <x v="60"/>
  </r>
  <r>
    <s v="5a36abed-7e69-46d3-ab8c-44006e7107e9JPY"/>
    <s v="AAA-13792"/>
    <x v="7"/>
    <x v="0"/>
    <x v="0"/>
    <x v="0"/>
    <x v="102"/>
    <x v="102"/>
    <x v="2"/>
    <x v="0"/>
    <x v="0"/>
    <x v="3"/>
    <x v="910"/>
    <x v="707"/>
  </r>
  <r>
    <s v="5a36abed-7e69-46d3-ab8c-44006e7107e9TWD"/>
    <s v="AAA-13792"/>
    <x v="13"/>
    <x v="0"/>
    <x v="0"/>
    <x v="0"/>
    <x v="102"/>
    <x v="102"/>
    <x v="2"/>
    <x v="0"/>
    <x v="0"/>
    <x v="3"/>
    <x v="911"/>
    <x v="708"/>
  </r>
  <r>
    <s v="5a36abed-7e69-46d3-ab8c-44006e7107e9AUD"/>
    <s v="AAA-13792"/>
    <x v="0"/>
    <x v="0"/>
    <x v="0"/>
    <x v="0"/>
    <x v="102"/>
    <x v="102"/>
    <x v="2"/>
    <x v="0"/>
    <x v="0"/>
    <x v="3"/>
    <x v="912"/>
    <x v="315"/>
  </r>
  <r>
    <s v="5a36abed-7e69-46d3-ab8c-44006e7107e9KRW"/>
    <s v="AAA-13792"/>
    <x v="8"/>
    <x v="0"/>
    <x v="0"/>
    <x v="0"/>
    <x v="102"/>
    <x v="102"/>
    <x v="2"/>
    <x v="0"/>
    <x v="0"/>
    <x v="3"/>
    <x v="913"/>
    <x v="709"/>
  </r>
  <r>
    <s v="5a36abed-7e69-46d3-ab8c-44006e7107e9INR"/>
    <s v="AAA-13792"/>
    <x v="6"/>
    <x v="0"/>
    <x v="0"/>
    <x v="0"/>
    <x v="102"/>
    <x v="102"/>
    <x v="2"/>
    <x v="0"/>
    <x v="0"/>
    <x v="3"/>
    <x v="914"/>
    <x v="710"/>
  </r>
  <r>
    <s v="dbd10351-5631-4a01-a643-00e8ff14e7b2EUR"/>
    <s v="AAA-13818"/>
    <x v="4"/>
    <x v="0"/>
    <x v="0"/>
    <x v="0"/>
    <x v="103"/>
    <x v="103"/>
    <x v="0"/>
    <x v="0"/>
    <x v="0"/>
    <x v="0"/>
    <x v="78"/>
    <x v="74"/>
  </r>
  <r>
    <s v="dbd10351-5631-4a01-a643-00e8ff14e7b2GBP"/>
    <s v="AAA-13818"/>
    <x v="5"/>
    <x v="0"/>
    <x v="0"/>
    <x v="0"/>
    <x v="103"/>
    <x v="103"/>
    <x v="0"/>
    <x v="0"/>
    <x v="0"/>
    <x v="0"/>
    <x v="79"/>
    <x v="17"/>
  </r>
  <r>
    <s v="dbd10351-5631-4a01-a643-00e8ff14e7b2DKK"/>
    <s v="AAA-13818"/>
    <x v="3"/>
    <x v="0"/>
    <x v="0"/>
    <x v="0"/>
    <x v="103"/>
    <x v="103"/>
    <x v="0"/>
    <x v="0"/>
    <x v="0"/>
    <x v="0"/>
    <x v="77"/>
    <x v="27"/>
  </r>
  <r>
    <s v="dbd10351-5631-4a01-a643-00e8ff14e7b2NOK"/>
    <s v="AAA-13818"/>
    <x v="9"/>
    <x v="0"/>
    <x v="0"/>
    <x v="0"/>
    <x v="103"/>
    <x v="103"/>
    <x v="0"/>
    <x v="0"/>
    <x v="0"/>
    <x v="0"/>
    <x v="83"/>
    <x v="78"/>
  </r>
  <r>
    <s v="dbd10351-5631-4a01-a643-00e8ff14e7b2SEK"/>
    <s v="AAA-13818"/>
    <x v="12"/>
    <x v="0"/>
    <x v="0"/>
    <x v="0"/>
    <x v="103"/>
    <x v="103"/>
    <x v="0"/>
    <x v="0"/>
    <x v="0"/>
    <x v="0"/>
    <x v="86"/>
    <x v="80"/>
  </r>
  <r>
    <s v="dbd10351-5631-4a01-a643-00e8ff14e7b2CHF"/>
    <s v="AAA-13818"/>
    <x v="2"/>
    <x v="0"/>
    <x v="0"/>
    <x v="0"/>
    <x v="103"/>
    <x v="103"/>
    <x v="0"/>
    <x v="0"/>
    <x v="0"/>
    <x v="0"/>
    <x v="76"/>
    <x v="73"/>
  </r>
  <r>
    <s v="dbd10351-5631-4a01-a643-00e8ff14e7b2RUB"/>
    <s v="AAA-13818"/>
    <x v="11"/>
    <x v="0"/>
    <x v="0"/>
    <x v="0"/>
    <x v="103"/>
    <x v="103"/>
    <x v="0"/>
    <x v="0"/>
    <x v="0"/>
    <x v="0"/>
    <x v="85"/>
    <x v="79"/>
  </r>
  <r>
    <s v="dbd10351-5631-4a01-a643-00e8ff14e7b2USD"/>
    <s v="AAA-13818"/>
    <x v="14"/>
    <x v="0"/>
    <x v="0"/>
    <x v="0"/>
    <x v="103"/>
    <x v="103"/>
    <x v="0"/>
    <x v="0"/>
    <x v="0"/>
    <x v="0"/>
    <x v="88"/>
    <x v="82"/>
  </r>
  <r>
    <s v="dbd10351-5631-4a01-a643-00e8ff14e7b2CAD"/>
    <s v="AAA-13818"/>
    <x v="1"/>
    <x v="0"/>
    <x v="0"/>
    <x v="0"/>
    <x v="103"/>
    <x v="103"/>
    <x v="0"/>
    <x v="0"/>
    <x v="0"/>
    <x v="0"/>
    <x v="75"/>
    <x v="72"/>
  </r>
  <r>
    <s v="dbd10351-5631-4a01-a643-00e8ff14e7b2NZD"/>
    <s v="AAA-13818"/>
    <x v="10"/>
    <x v="0"/>
    <x v="0"/>
    <x v="0"/>
    <x v="103"/>
    <x v="103"/>
    <x v="0"/>
    <x v="0"/>
    <x v="0"/>
    <x v="0"/>
    <x v="84"/>
    <x v="32"/>
  </r>
  <r>
    <s v="dbd10351-5631-4a01-a643-00e8ff14e7b2JPY"/>
    <s v="AAA-13818"/>
    <x v="7"/>
    <x v="0"/>
    <x v="0"/>
    <x v="0"/>
    <x v="103"/>
    <x v="103"/>
    <x v="0"/>
    <x v="0"/>
    <x v="0"/>
    <x v="0"/>
    <x v="81"/>
    <x v="76"/>
  </r>
  <r>
    <s v="dbd10351-5631-4a01-a643-00e8ff14e7b2TWD"/>
    <s v="AAA-13818"/>
    <x v="13"/>
    <x v="0"/>
    <x v="0"/>
    <x v="0"/>
    <x v="103"/>
    <x v="103"/>
    <x v="0"/>
    <x v="0"/>
    <x v="0"/>
    <x v="0"/>
    <x v="87"/>
    <x v="81"/>
  </r>
  <r>
    <s v="dbd10351-5631-4a01-a643-00e8ff14e7b2AUD"/>
    <s v="AAA-13818"/>
    <x v="0"/>
    <x v="0"/>
    <x v="0"/>
    <x v="0"/>
    <x v="103"/>
    <x v="103"/>
    <x v="0"/>
    <x v="0"/>
    <x v="0"/>
    <x v="0"/>
    <x v="74"/>
    <x v="71"/>
  </r>
  <r>
    <s v="dbd10351-5631-4a01-a643-00e8ff14e7b2KRW"/>
    <s v="AAA-13818"/>
    <x v="8"/>
    <x v="0"/>
    <x v="0"/>
    <x v="0"/>
    <x v="103"/>
    <x v="103"/>
    <x v="0"/>
    <x v="0"/>
    <x v="0"/>
    <x v="0"/>
    <x v="82"/>
    <x v="77"/>
  </r>
  <r>
    <s v="dbd10351-5631-4a01-a643-00e8ff14e7b2INR"/>
    <s v="AAA-13818"/>
    <x v="6"/>
    <x v="0"/>
    <x v="0"/>
    <x v="0"/>
    <x v="103"/>
    <x v="103"/>
    <x v="0"/>
    <x v="0"/>
    <x v="0"/>
    <x v="0"/>
    <x v="80"/>
    <x v="75"/>
  </r>
  <r>
    <s v="a5f80a44-fde7-4b16-8fc4-1a9db7a4375bEUR"/>
    <s v="AAA-13819"/>
    <x v="4"/>
    <x v="0"/>
    <x v="0"/>
    <x v="0"/>
    <x v="104"/>
    <x v="104"/>
    <x v="1"/>
    <x v="0"/>
    <x v="0"/>
    <x v="1"/>
    <x v="595"/>
    <x v="83"/>
  </r>
  <r>
    <s v="a5f80a44-fde7-4b16-8fc4-1a9db7a4375bGBP"/>
    <s v="AAA-13819"/>
    <x v="5"/>
    <x v="0"/>
    <x v="0"/>
    <x v="0"/>
    <x v="104"/>
    <x v="104"/>
    <x v="1"/>
    <x v="0"/>
    <x v="0"/>
    <x v="1"/>
    <x v="596"/>
    <x v="363"/>
  </r>
  <r>
    <s v="a5f80a44-fde7-4b16-8fc4-1a9db7a4375bDKK"/>
    <s v="AAA-13819"/>
    <x v="3"/>
    <x v="0"/>
    <x v="0"/>
    <x v="0"/>
    <x v="104"/>
    <x v="104"/>
    <x v="1"/>
    <x v="0"/>
    <x v="0"/>
    <x v="1"/>
    <x v="597"/>
    <x v="471"/>
  </r>
  <r>
    <s v="a5f80a44-fde7-4b16-8fc4-1a9db7a4375bNOK"/>
    <s v="AAA-13819"/>
    <x v="9"/>
    <x v="0"/>
    <x v="0"/>
    <x v="0"/>
    <x v="104"/>
    <x v="104"/>
    <x v="1"/>
    <x v="0"/>
    <x v="0"/>
    <x v="1"/>
    <x v="598"/>
    <x v="472"/>
  </r>
  <r>
    <s v="a5f80a44-fde7-4b16-8fc4-1a9db7a4375bSEK"/>
    <s v="AAA-13819"/>
    <x v="12"/>
    <x v="0"/>
    <x v="0"/>
    <x v="0"/>
    <x v="104"/>
    <x v="104"/>
    <x v="1"/>
    <x v="0"/>
    <x v="0"/>
    <x v="1"/>
    <x v="599"/>
    <x v="473"/>
  </r>
  <r>
    <s v="a5f80a44-fde7-4b16-8fc4-1a9db7a4375bCHF"/>
    <s v="AAA-13819"/>
    <x v="2"/>
    <x v="0"/>
    <x v="0"/>
    <x v="0"/>
    <x v="104"/>
    <x v="104"/>
    <x v="1"/>
    <x v="0"/>
    <x v="0"/>
    <x v="1"/>
    <x v="600"/>
    <x v="430"/>
  </r>
  <r>
    <s v="a5f80a44-fde7-4b16-8fc4-1a9db7a4375bRUB"/>
    <s v="AAA-13819"/>
    <x v="11"/>
    <x v="0"/>
    <x v="0"/>
    <x v="0"/>
    <x v="104"/>
    <x v="104"/>
    <x v="1"/>
    <x v="0"/>
    <x v="0"/>
    <x v="1"/>
    <x v="601"/>
    <x v="474"/>
  </r>
  <r>
    <s v="a5f80a44-fde7-4b16-8fc4-1a9db7a4375bUSD"/>
    <s v="AAA-13819"/>
    <x v="14"/>
    <x v="0"/>
    <x v="0"/>
    <x v="0"/>
    <x v="104"/>
    <x v="104"/>
    <x v="1"/>
    <x v="0"/>
    <x v="0"/>
    <x v="1"/>
    <x v="602"/>
    <x v="437"/>
  </r>
  <r>
    <s v="a5f80a44-fde7-4b16-8fc4-1a9db7a4375bCAD"/>
    <s v="AAA-13819"/>
    <x v="1"/>
    <x v="0"/>
    <x v="0"/>
    <x v="0"/>
    <x v="104"/>
    <x v="104"/>
    <x v="1"/>
    <x v="0"/>
    <x v="0"/>
    <x v="1"/>
    <x v="603"/>
    <x v="249"/>
  </r>
  <r>
    <s v="a5f80a44-fde7-4b16-8fc4-1a9db7a4375bNZD"/>
    <s v="AAA-13819"/>
    <x v="10"/>
    <x v="0"/>
    <x v="0"/>
    <x v="0"/>
    <x v="104"/>
    <x v="104"/>
    <x v="1"/>
    <x v="0"/>
    <x v="0"/>
    <x v="1"/>
    <x v="604"/>
    <x v="323"/>
  </r>
  <r>
    <s v="a5f80a44-fde7-4b16-8fc4-1a9db7a4375bJPY"/>
    <s v="AAA-13819"/>
    <x v="7"/>
    <x v="0"/>
    <x v="0"/>
    <x v="0"/>
    <x v="104"/>
    <x v="104"/>
    <x v="1"/>
    <x v="0"/>
    <x v="0"/>
    <x v="1"/>
    <x v="605"/>
    <x v="433"/>
  </r>
  <r>
    <s v="a5f80a44-fde7-4b16-8fc4-1a9db7a4375bTWD"/>
    <s v="AAA-13819"/>
    <x v="13"/>
    <x v="0"/>
    <x v="0"/>
    <x v="0"/>
    <x v="104"/>
    <x v="104"/>
    <x v="1"/>
    <x v="0"/>
    <x v="0"/>
    <x v="1"/>
    <x v="606"/>
    <x v="475"/>
  </r>
  <r>
    <s v="a5f80a44-fde7-4b16-8fc4-1a9db7a4375bAUD"/>
    <s v="AAA-13819"/>
    <x v="0"/>
    <x v="0"/>
    <x v="0"/>
    <x v="0"/>
    <x v="104"/>
    <x v="104"/>
    <x v="1"/>
    <x v="0"/>
    <x v="0"/>
    <x v="1"/>
    <x v="607"/>
    <x v="144"/>
  </r>
  <r>
    <s v="a5f80a44-fde7-4b16-8fc4-1a9db7a4375bKRW"/>
    <s v="AAA-13819"/>
    <x v="8"/>
    <x v="0"/>
    <x v="0"/>
    <x v="0"/>
    <x v="104"/>
    <x v="104"/>
    <x v="1"/>
    <x v="0"/>
    <x v="0"/>
    <x v="1"/>
    <x v="608"/>
    <x v="476"/>
  </r>
  <r>
    <s v="a5f80a44-fde7-4b16-8fc4-1a9db7a4375bINR"/>
    <s v="AAA-13819"/>
    <x v="6"/>
    <x v="0"/>
    <x v="0"/>
    <x v="0"/>
    <x v="104"/>
    <x v="104"/>
    <x v="1"/>
    <x v="0"/>
    <x v="0"/>
    <x v="1"/>
    <x v="609"/>
    <x v="477"/>
  </r>
  <r>
    <s v="62F28745-3F17-4337-BE15-EA4B8C8DC872EUR"/>
    <s v="AAA-13866"/>
    <x v="4"/>
    <x v="0"/>
    <x v="0"/>
    <x v="0"/>
    <x v="105"/>
    <x v="105"/>
    <x v="0"/>
    <x v="0"/>
    <x v="0"/>
    <x v="0"/>
    <x v="285"/>
    <x v="248"/>
  </r>
  <r>
    <s v="62F28745-3F17-4337-BE15-EA4B8C8DC872GBP"/>
    <s v="AAA-13866"/>
    <x v="5"/>
    <x v="0"/>
    <x v="0"/>
    <x v="0"/>
    <x v="105"/>
    <x v="105"/>
    <x v="0"/>
    <x v="0"/>
    <x v="0"/>
    <x v="0"/>
    <x v="286"/>
    <x v="249"/>
  </r>
  <r>
    <s v="62F28745-3F17-4337-BE15-EA4B8C8DC872DKK"/>
    <s v="AAA-13866"/>
    <x v="3"/>
    <x v="0"/>
    <x v="0"/>
    <x v="0"/>
    <x v="105"/>
    <x v="105"/>
    <x v="0"/>
    <x v="0"/>
    <x v="0"/>
    <x v="0"/>
    <x v="284"/>
    <x v="247"/>
  </r>
  <r>
    <s v="62F28745-3F17-4337-BE15-EA4B8C8DC872NOK"/>
    <s v="AAA-13866"/>
    <x v="9"/>
    <x v="0"/>
    <x v="0"/>
    <x v="0"/>
    <x v="105"/>
    <x v="105"/>
    <x v="0"/>
    <x v="0"/>
    <x v="0"/>
    <x v="0"/>
    <x v="290"/>
    <x v="253"/>
  </r>
  <r>
    <s v="62F28745-3F17-4337-BE15-EA4B8C8DC872SEK"/>
    <s v="AAA-13866"/>
    <x v="12"/>
    <x v="0"/>
    <x v="0"/>
    <x v="0"/>
    <x v="105"/>
    <x v="105"/>
    <x v="0"/>
    <x v="0"/>
    <x v="0"/>
    <x v="0"/>
    <x v="292"/>
    <x v="255"/>
  </r>
  <r>
    <s v="62F28745-3F17-4337-BE15-EA4B8C8DC872CHF"/>
    <s v="AAA-13866"/>
    <x v="2"/>
    <x v="0"/>
    <x v="0"/>
    <x v="0"/>
    <x v="105"/>
    <x v="105"/>
    <x v="0"/>
    <x v="0"/>
    <x v="0"/>
    <x v="0"/>
    <x v="283"/>
    <x v="246"/>
  </r>
  <r>
    <s v="62F28745-3F17-4337-BE15-EA4B8C8DC872RUB"/>
    <s v="AAA-13866"/>
    <x v="11"/>
    <x v="0"/>
    <x v="0"/>
    <x v="0"/>
    <x v="105"/>
    <x v="105"/>
    <x v="0"/>
    <x v="0"/>
    <x v="0"/>
    <x v="0"/>
    <x v="291"/>
    <x v="254"/>
  </r>
  <r>
    <s v="62F28745-3F17-4337-BE15-EA4B8C8DC872USD"/>
    <s v="AAA-13866"/>
    <x v="14"/>
    <x v="0"/>
    <x v="0"/>
    <x v="0"/>
    <x v="105"/>
    <x v="105"/>
    <x v="0"/>
    <x v="0"/>
    <x v="0"/>
    <x v="0"/>
    <x v="294"/>
    <x v="109"/>
  </r>
  <r>
    <s v="62F28745-3F17-4337-BE15-EA4B8C8DC872CAD"/>
    <s v="AAA-13866"/>
    <x v="1"/>
    <x v="0"/>
    <x v="0"/>
    <x v="0"/>
    <x v="105"/>
    <x v="105"/>
    <x v="0"/>
    <x v="0"/>
    <x v="0"/>
    <x v="0"/>
    <x v="282"/>
    <x v="245"/>
  </r>
  <r>
    <s v="62F28745-3F17-4337-BE15-EA4B8C8DC872NZD"/>
    <s v="AAA-13866"/>
    <x v="10"/>
    <x v="0"/>
    <x v="0"/>
    <x v="0"/>
    <x v="105"/>
    <x v="105"/>
    <x v="0"/>
    <x v="0"/>
    <x v="0"/>
    <x v="0"/>
    <x v="193"/>
    <x v="162"/>
  </r>
  <r>
    <s v="62F28745-3F17-4337-BE15-EA4B8C8DC872JPY"/>
    <s v="AAA-13866"/>
    <x v="7"/>
    <x v="0"/>
    <x v="0"/>
    <x v="0"/>
    <x v="105"/>
    <x v="105"/>
    <x v="0"/>
    <x v="0"/>
    <x v="0"/>
    <x v="0"/>
    <x v="288"/>
    <x v="251"/>
  </r>
  <r>
    <s v="62F28745-3F17-4337-BE15-EA4B8C8DC872TWD"/>
    <s v="AAA-13866"/>
    <x v="13"/>
    <x v="0"/>
    <x v="0"/>
    <x v="0"/>
    <x v="105"/>
    <x v="105"/>
    <x v="0"/>
    <x v="0"/>
    <x v="0"/>
    <x v="0"/>
    <x v="293"/>
    <x v="256"/>
  </r>
  <r>
    <s v="62F28745-3F17-4337-BE15-EA4B8C8DC872AUD"/>
    <s v="AAA-13866"/>
    <x v="0"/>
    <x v="0"/>
    <x v="0"/>
    <x v="0"/>
    <x v="105"/>
    <x v="105"/>
    <x v="0"/>
    <x v="0"/>
    <x v="0"/>
    <x v="0"/>
    <x v="281"/>
    <x v="244"/>
  </r>
  <r>
    <s v="62F28745-3F17-4337-BE15-EA4B8C8DC872KRW"/>
    <s v="AAA-13866"/>
    <x v="8"/>
    <x v="0"/>
    <x v="0"/>
    <x v="0"/>
    <x v="105"/>
    <x v="105"/>
    <x v="0"/>
    <x v="0"/>
    <x v="0"/>
    <x v="0"/>
    <x v="289"/>
    <x v="252"/>
  </r>
  <r>
    <s v="62F28745-3F17-4337-BE15-EA4B8C8DC872INR"/>
    <s v="AAA-13866"/>
    <x v="6"/>
    <x v="0"/>
    <x v="0"/>
    <x v="0"/>
    <x v="105"/>
    <x v="105"/>
    <x v="0"/>
    <x v="0"/>
    <x v="0"/>
    <x v="0"/>
    <x v="287"/>
    <x v="250"/>
  </r>
  <r>
    <s v="67b82638-fdf8-456b-8d36-32737a3b2a9bEUR"/>
    <s v="AAA-18154"/>
    <x v="4"/>
    <x v="0"/>
    <x v="0"/>
    <x v="0"/>
    <x v="106"/>
    <x v="106"/>
    <x v="0"/>
    <x v="0"/>
    <x v="1"/>
    <x v="0"/>
    <x v="915"/>
    <x v="711"/>
  </r>
  <r>
    <s v="67b82638-fdf8-456b-8d36-32737a3b2a9bGBP"/>
    <s v="AAA-18154"/>
    <x v="5"/>
    <x v="0"/>
    <x v="0"/>
    <x v="0"/>
    <x v="106"/>
    <x v="106"/>
    <x v="0"/>
    <x v="0"/>
    <x v="1"/>
    <x v="0"/>
    <x v="916"/>
    <x v="712"/>
  </r>
  <r>
    <s v="67b82638-fdf8-456b-8d36-32737a3b2a9bDKK"/>
    <s v="AAA-18154"/>
    <x v="3"/>
    <x v="0"/>
    <x v="0"/>
    <x v="0"/>
    <x v="106"/>
    <x v="106"/>
    <x v="0"/>
    <x v="0"/>
    <x v="1"/>
    <x v="0"/>
    <x v="917"/>
    <x v="713"/>
  </r>
  <r>
    <s v="67b82638-fdf8-456b-8d36-32737a3b2a9bNOK"/>
    <s v="AAA-18154"/>
    <x v="9"/>
    <x v="0"/>
    <x v="0"/>
    <x v="0"/>
    <x v="106"/>
    <x v="106"/>
    <x v="0"/>
    <x v="0"/>
    <x v="1"/>
    <x v="0"/>
    <x v="918"/>
    <x v="714"/>
  </r>
  <r>
    <s v="67b82638-fdf8-456b-8d36-32737a3b2a9bSEK"/>
    <s v="AAA-18154"/>
    <x v="12"/>
    <x v="0"/>
    <x v="0"/>
    <x v="0"/>
    <x v="106"/>
    <x v="106"/>
    <x v="0"/>
    <x v="0"/>
    <x v="1"/>
    <x v="0"/>
    <x v="919"/>
    <x v="715"/>
  </r>
  <r>
    <s v="67b82638-fdf8-456b-8d36-32737a3b2a9bCHF"/>
    <s v="AAA-18154"/>
    <x v="2"/>
    <x v="0"/>
    <x v="0"/>
    <x v="0"/>
    <x v="106"/>
    <x v="106"/>
    <x v="0"/>
    <x v="0"/>
    <x v="1"/>
    <x v="0"/>
    <x v="920"/>
    <x v="716"/>
  </r>
  <r>
    <s v="67b82638-fdf8-456b-8d36-32737a3b2a9bRUB"/>
    <s v="AAA-18154"/>
    <x v="11"/>
    <x v="0"/>
    <x v="0"/>
    <x v="0"/>
    <x v="106"/>
    <x v="106"/>
    <x v="0"/>
    <x v="0"/>
    <x v="1"/>
    <x v="0"/>
    <x v="921"/>
    <x v="717"/>
  </r>
  <r>
    <s v="67b82638-fdf8-456b-8d36-32737a3b2a9bUSD"/>
    <s v="AAA-18154"/>
    <x v="14"/>
    <x v="0"/>
    <x v="0"/>
    <x v="0"/>
    <x v="106"/>
    <x v="106"/>
    <x v="0"/>
    <x v="0"/>
    <x v="1"/>
    <x v="0"/>
    <x v="922"/>
    <x v="718"/>
  </r>
  <r>
    <s v="67b82638-fdf8-456b-8d36-32737a3b2a9bCAD"/>
    <s v="AAA-18154"/>
    <x v="1"/>
    <x v="0"/>
    <x v="0"/>
    <x v="0"/>
    <x v="106"/>
    <x v="106"/>
    <x v="0"/>
    <x v="0"/>
    <x v="1"/>
    <x v="0"/>
    <x v="923"/>
    <x v="719"/>
  </r>
  <r>
    <s v="67b82638-fdf8-456b-8d36-32737a3b2a9bNZD"/>
    <s v="AAA-18154"/>
    <x v="10"/>
    <x v="0"/>
    <x v="0"/>
    <x v="0"/>
    <x v="106"/>
    <x v="106"/>
    <x v="0"/>
    <x v="0"/>
    <x v="1"/>
    <x v="0"/>
    <x v="924"/>
    <x v="720"/>
  </r>
  <r>
    <s v="67b82638-fdf8-456b-8d36-32737a3b2a9bJPY"/>
    <s v="AAA-18154"/>
    <x v="7"/>
    <x v="0"/>
    <x v="0"/>
    <x v="0"/>
    <x v="106"/>
    <x v="106"/>
    <x v="0"/>
    <x v="0"/>
    <x v="1"/>
    <x v="0"/>
    <x v="925"/>
    <x v="721"/>
  </r>
  <r>
    <s v="67b82638-fdf8-456b-8d36-32737a3b2a9bTWD"/>
    <s v="AAA-18154"/>
    <x v="13"/>
    <x v="0"/>
    <x v="0"/>
    <x v="0"/>
    <x v="106"/>
    <x v="106"/>
    <x v="0"/>
    <x v="0"/>
    <x v="1"/>
    <x v="0"/>
    <x v="926"/>
    <x v="722"/>
  </r>
  <r>
    <s v="67b82638-fdf8-456b-8d36-32737a3b2a9bAUD"/>
    <s v="AAA-18154"/>
    <x v="0"/>
    <x v="0"/>
    <x v="0"/>
    <x v="0"/>
    <x v="106"/>
    <x v="106"/>
    <x v="0"/>
    <x v="0"/>
    <x v="1"/>
    <x v="0"/>
    <x v="927"/>
    <x v="723"/>
  </r>
  <r>
    <s v="67b82638-fdf8-456b-8d36-32737a3b2a9bKRW"/>
    <s v="AAA-18154"/>
    <x v="8"/>
    <x v="0"/>
    <x v="0"/>
    <x v="0"/>
    <x v="106"/>
    <x v="106"/>
    <x v="0"/>
    <x v="0"/>
    <x v="1"/>
    <x v="0"/>
    <x v="928"/>
    <x v="724"/>
  </r>
  <r>
    <s v="67b82638-fdf8-456b-8d36-32737a3b2a9bINR"/>
    <s v="AAA-18154"/>
    <x v="6"/>
    <x v="0"/>
    <x v="0"/>
    <x v="0"/>
    <x v="106"/>
    <x v="106"/>
    <x v="0"/>
    <x v="0"/>
    <x v="1"/>
    <x v="0"/>
    <x v="929"/>
    <x v="725"/>
  </r>
  <r>
    <s v="e7afc5a3-049a-4a0e-b2b0-c8921d1d9b97EUR"/>
    <s v="AAA-18155"/>
    <x v="4"/>
    <x v="0"/>
    <x v="0"/>
    <x v="0"/>
    <x v="107"/>
    <x v="107"/>
    <x v="1"/>
    <x v="0"/>
    <x v="1"/>
    <x v="1"/>
    <x v="930"/>
    <x v="726"/>
  </r>
  <r>
    <s v="e7afc5a3-049a-4a0e-b2b0-c8921d1d9b97GBP"/>
    <s v="AAA-18155"/>
    <x v="5"/>
    <x v="0"/>
    <x v="0"/>
    <x v="0"/>
    <x v="107"/>
    <x v="107"/>
    <x v="1"/>
    <x v="0"/>
    <x v="1"/>
    <x v="1"/>
    <x v="931"/>
    <x v="727"/>
  </r>
  <r>
    <s v="e7afc5a3-049a-4a0e-b2b0-c8921d1d9b97DKK"/>
    <s v="AAA-18155"/>
    <x v="3"/>
    <x v="0"/>
    <x v="0"/>
    <x v="0"/>
    <x v="107"/>
    <x v="107"/>
    <x v="1"/>
    <x v="0"/>
    <x v="1"/>
    <x v="1"/>
    <x v="932"/>
    <x v="728"/>
  </r>
  <r>
    <s v="e7afc5a3-049a-4a0e-b2b0-c8921d1d9b97NOK"/>
    <s v="AAA-18155"/>
    <x v="9"/>
    <x v="0"/>
    <x v="0"/>
    <x v="0"/>
    <x v="107"/>
    <x v="107"/>
    <x v="1"/>
    <x v="0"/>
    <x v="1"/>
    <x v="1"/>
    <x v="933"/>
    <x v="729"/>
  </r>
  <r>
    <s v="e7afc5a3-049a-4a0e-b2b0-c8921d1d9b97SEK"/>
    <s v="AAA-18155"/>
    <x v="12"/>
    <x v="0"/>
    <x v="0"/>
    <x v="0"/>
    <x v="107"/>
    <x v="107"/>
    <x v="1"/>
    <x v="0"/>
    <x v="1"/>
    <x v="1"/>
    <x v="934"/>
    <x v="730"/>
  </r>
  <r>
    <s v="e7afc5a3-049a-4a0e-b2b0-c8921d1d9b97CHF"/>
    <s v="AAA-18155"/>
    <x v="2"/>
    <x v="0"/>
    <x v="0"/>
    <x v="0"/>
    <x v="107"/>
    <x v="107"/>
    <x v="1"/>
    <x v="0"/>
    <x v="1"/>
    <x v="1"/>
    <x v="935"/>
    <x v="731"/>
  </r>
  <r>
    <s v="e7afc5a3-049a-4a0e-b2b0-c8921d1d9b97RUB"/>
    <s v="AAA-18155"/>
    <x v="11"/>
    <x v="0"/>
    <x v="0"/>
    <x v="0"/>
    <x v="107"/>
    <x v="107"/>
    <x v="1"/>
    <x v="0"/>
    <x v="1"/>
    <x v="1"/>
    <x v="936"/>
    <x v="732"/>
  </r>
  <r>
    <s v="e7afc5a3-049a-4a0e-b2b0-c8921d1d9b97USD"/>
    <s v="AAA-18155"/>
    <x v="14"/>
    <x v="0"/>
    <x v="0"/>
    <x v="0"/>
    <x v="107"/>
    <x v="107"/>
    <x v="1"/>
    <x v="0"/>
    <x v="1"/>
    <x v="1"/>
    <x v="937"/>
    <x v="733"/>
  </r>
  <r>
    <s v="e7afc5a3-049a-4a0e-b2b0-c8921d1d9b97CAD"/>
    <s v="AAA-18155"/>
    <x v="1"/>
    <x v="0"/>
    <x v="0"/>
    <x v="0"/>
    <x v="107"/>
    <x v="107"/>
    <x v="1"/>
    <x v="0"/>
    <x v="1"/>
    <x v="1"/>
    <x v="938"/>
    <x v="734"/>
  </r>
  <r>
    <s v="e7afc5a3-049a-4a0e-b2b0-c8921d1d9b97NZD"/>
    <s v="AAA-18155"/>
    <x v="10"/>
    <x v="0"/>
    <x v="0"/>
    <x v="0"/>
    <x v="107"/>
    <x v="107"/>
    <x v="1"/>
    <x v="0"/>
    <x v="1"/>
    <x v="1"/>
    <x v="939"/>
    <x v="735"/>
  </r>
  <r>
    <s v="e7afc5a3-049a-4a0e-b2b0-c8921d1d9b97JPY"/>
    <s v="AAA-18155"/>
    <x v="7"/>
    <x v="0"/>
    <x v="0"/>
    <x v="0"/>
    <x v="107"/>
    <x v="107"/>
    <x v="1"/>
    <x v="0"/>
    <x v="1"/>
    <x v="1"/>
    <x v="940"/>
    <x v="736"/>
  </r>
  <r>
    <s v="e7afc5a3-049a-4a0e-b2b0-c8921d1d9b97TWD"/>
    <s v="AAA-18155"/>
    <x v="13"/>
    <x v="0"/>
    <x v="0"/>
    <x v="0"/>
    <x v="107"/>
    <x v="107"/>
    <x v="1"/>
    <x v="0"/>
    <x v="1"/>
    <x v="1"/>
    <x v="941"/>
    <x v="737"/>
  </r>
  <r>
    <s v="e7afc5a3-049a-4a0e-b2b0-c8921d1d9b97AUD"/>
    <s v="AAA-18155"/>
    <x v="0"/>
    <x v="0"/>
    <x v="0"/>
    <x v="0"/>
    <x v="107"/>
    <x v="107"/>
    <x v="1"/>
    <x v="0"/>
    <x v="1"/>
    <x v="1"/>
    <x v="942"/>
    <x v="738"/>
  </r>
  <r>
    <s v="e7afc5a3-049a-4a0e-b2b0-c8921d1d9b97KRW"/>
    <s v="AAA-18155"/>
    <x v="8"/>
    <x v="0"/>
    <x v="0"/>
    <x v="0"/>
    <x v="107"/>
    <x v="107"/>
    <x v="1"/>
    <x v="0"/>
    <x v="1"/>
    <x v="1"/>
    <x v="943"/>
    <x v="739"/>
  </r>
  <r>
    <s v="e7afc5a3-049a-4a0e-b2b0-c8921d1d9b97INR"/>
    <s v="AAA-18155"/>
    <x v="6"/>
    <x v="0"/>
    <x v="0"/>
    <x v="0"/>
    <x v="107"/>
    <x v="107"/>
    <x v="1"/>
    <x v="0"/>
    <x v="1"/>
    <x v="1"/>
    <x v="944"/>
    <x v="740"/>
  </r>
  <r>
    <s v="1e8bbd2f-ad7e-4105-b140-66f475458bb8EUR"/>
    <s v="AAA-18168"/>
    <x v="4"/>
    <x v="0"/>
    <x v="0"/>
    <x v="0"/>
    <x v="108"/>
    <x v="108"/>
    <x v="0"/>
    <x v="0"/>
    <x v="1"/>
    <x v="0"/>
    <x v="945"/>
    <x v="741"/>
  </r>
  <r>
    <s v="1e8bbd2f-ad7e-4105-b140-66f475458bb8GBP"/>
    <s v="AAA-18168"/>
    <x v="5"/>
    <x v="0"/>
    <x v="0"/>
    <x v="0"/>
    <x v="108"/>
    <x v="108"/>
    <x v="0"/>
    <x v="0"/>
    <x v="1"/>
    <x v="0"/>
    <x v="946"/>
    <x v="633"/>
  </r>
  <r>
    <s v="1e8bbd2f-ad7e-4105-b140-66f475458bb8DKK"/>
    <s v="AAA-18168"/>
    <x v="3"/>
    <x v="0"/>
    <x v="0"/>
    <x v="0"/>
    <x v="108"/>
    <x v="108"/>
    <x v="0"/>
    <x v="0"/>
    <x v="1"/>
    <x v="0"/>
    <x v="947"/>
    <x v="742"/>
  </r>
  <r>
    <s v="1e8bbd2f-ad7e-4105-b140-66f475458bb8NOK"/>
    <s v="AAA-18168"/>
    <x v="9"/>
    <x v="0"/>
    <x v="0"/>
    <x v="0"/>
    <x v="108"/>
    <x v="108"/>
    <x v="0"/>
    <x v="0"/>
    <x v="1"/>
    <x v="0"/>
    <x v="948"/>
    <x v="743"/>
  </r>
  <r>
    <s v="1e8bbd2f-ad7e-4105-b140-66f475458bb8SEK"/>
    <s v="AAA-18168"/>
    <x v="12"/>
    <x v="0"/>
    <x v="0"/>
    <x v="0"/>
    <x v="108"/>
    <x v="108"/>
    <x v="0"/>
    <x v="0"/>
    <x v="1"/>
    <x v="0"/>
    <x v="949"/>
    <x v="744"/>
  </r>
  <r>
    <s v="1e8bbd2f-ad7e-4105-b140-66f475458bb8CHF"/>
    <s v="AAA-18168"/>
    <x v="2"/>
    <x v="0"/>
    <x v="0"/>
    <x v="0"/>
    <x v="108"/>
    <x v="108"/>
    <x v="0"/>
    <x v="0"/>
    <x v="1"/>
    <x v="0"/>
    <x v="950"/>
    <x v="745"/>
  </r>
  <r>
    <s v="1e8bbd2f-ad7e-4105-b140-66f475458bb8RUB"/>
    <s v="AAA-18168"/>
    <x v="11"/>
    <x v="0"/>
    <x v="0"/>
    <x v="0"/>
    <x v="108"/>
    <x v="108"/>
    <x v="0"/>
    <x v="0"/>
    <x v="1"/>
    <x v="0"/>
    <x v="951"/>
    <x v="746"/>
  </r>
  <r>
    <s v="1e8bbd2f-ad7e-4105-b140-66f475458bb8USD"/>
    <s v="AAA-18168"/>
    <x v="14"/>
    <x v="0"/>
    <x v="0"/>
    <x v="0"/>
    <x v="108"/>
    <x v="108"/>
    <x v="0"/>
    <x v="0"/>
    <x v="1"/>
    <x v="0"/>
    <x v="952"/>
    <x v="747"/>
  </r>
  <r>
    <s v="1e8bbd2f-ad7e-4105-b140-66f475458bb8CAD"/>
    <s v="AAA-18168"/>
    <x v="1"/>
    <x v="0"/>
    <x v="0"/>
    <x v="0"/>
    <x v="108"/>
    <x v="108"/>
    <x v="0"/>
    <x v="0"/>
    <x v="1"/>
    <x v="0"/>
    <x v="953"/>
    <x v="748"/>
  </r>
  <r>
    <s v="1e8bbd2f-ad7e-4105-b140-66f475458bb8NZD"/>
    <s v="AAA-18168"/>
    <x v="10"/>
    <x v="0"/>
    <x v="0"/>
    <x v="0"/>
    <x v="108"/>
    <x v="108"/>
    <x v="0"/>
    <x v="0"/>
    <x v="1"/>
    <x v="0"/>
    <x v="954"/>
    <x v="749"/>
  </r>
  <r>
    <s v="1e8bbd2f-ad7e-4105-b140-66f475458bb8JPY"/>
    <s v="AAA-18168"/>
    <x v="7"/>
    <x v="0"/>
    <x v="0"/>
    <x v="0"/>
    <x v="108"/>
    <x v="108"/>
    <x v="0"/>
    <x v="0"/>
    <x v="1"/>
    <x v="0"/>
    <x v="955"/>
    <x v="750"/>
  </r>
  <r>
    <s v="1e8bbd2f-ad7e-4105-b140-66f475458bb8TWD"/>
    <s v="AAA-18168"/>
    <x v="13"/>
    <x v="0"/>
    <x v="0"/>
    <x v="0"/>
    <x v="108"/>
    <x v="108"/>
    <x v="0"/>
    <x v="0"/>
    <x v="1"/>
    <x v="0"/>
    <x v="956"/>
    <x v="751"/>
  </r>
  <r>
    <s v="1e8bbd2f-ad7e-4105-b140-66f475458bb8AUD"/>
    <s v="AAA-18168"/>
    <x v="0"/>
    <x v="0"/>
    <x v="0"/>
    <x v="0"/>
    <x v="108"/>
    <x v="108"/>
    <x v="0"/>
    <x v="0"/>
    <x v="1"/>
    <x v="0"/>
    <x v="957"/>
    <x v="752"/>
  </r>
  <r>
    <s v="1e8bbd2f-ad7e-4105-b140-66f475458bb8KRW"/>
    <s v="AAA-18168"/>
    <x v="8"/>
    <x v="0"/>
    <x v="0"/>
    <x v="0"/>
    <x v="108"/>
    <x v="108"/>
    <x v="0"/>
    <x v="0"/>
    <x v="1"/>
    <x v="0"/>
    <x v="958"/>
    <x v="753"/>
  </r>
  <r>
    <s v="1e8bbd2f-ad7e-4105-b140-66f475458bb8INR"/>
    <s v="AAA-18168"/>
    <x v="6"/>
    <x v="0"/>
    <x v="0"/>
    <x v="0"/>
    <x v="108"/>
    <x v="108"/>
    <x v="0"/>
    <x v="0"/>
    <x v="1"/>
    <x v="0"/>
    <x v="959"/>
    <x v="754"/>
  </r>
  <r>
    <s v="f9e4c71e-bde1-440a-b010-d1ec89a74daeEUR"/>
    <s v="AAA-18169"/>
    <x v="4"/>
    <x v="0"/>
    <x v="0"/>
    <x v="0"/>
    <x v="109"/>
    <x v="109"/>
    <x v="1"/>
    <x v="0"/>
    <x v="1"/>
    <x v="1"/>
    <x v="960"/>
    <x v="755"/>
  </r>
  <r>
    <s v="f9e4c71e-bde1-440a-b010-d1ec89a74daeGBP"/>
    <s v="AAA-18169"/>
    <x v="5"/>
    <x v="0"/>
    <x v="0"/>
    <x v="0"/>
    <x v="109"/>
    <x v="109"/>
    <x v="1"/>
    <x v="0"/>
    <x v="1"/>
    <x v="1"/>
    <x v="961"/>
    <x v="326"/>
  </r>
  <r>
    <s v="f9e4c71e-bde1-440a-b010-d1ec89a74daeDKK"/>
    <s v="AAA-18169"/>
    <x v="3"/>
    <x v="0"/>
    <x v="0"/>
    <x v="0"/>
    <x v="109"/>
    <x v="109"/>
    <x v="1"/>
    <x v="0"/>
    <x v="1"/>
    <x v="1"/>
    <x v="962"/>
    <x v="756"/>
  </r>
  <r>
    <s v="f9e4c71e-bde1-440a-b010-d1ec89a74daeNOK"/>
    <s v="AAA-18169"/>
    <x v="9"/>
    <x v="0"/>
    <x v="0"/>
    <x v="0"/>
    <x v="109"/>
    <x v="109"/>
    <x v="1"/>
    <x v="0"/>
    <x v="1"/>
    <x v="1"/>
    <x v="963"/>
    <x v="757"/>
  </r>
  <r>
    <s v="f9e4c71e-bde1-440a-b010-d1ec89a74daeSEK"/>
    <s v="AAA-18169"/>
    <x v="12"/>
    <x v="0"/>
    <x v="0"/>
    <x v="0"/>
    <x v="109"/>
    <x v="109"/>
    <x v="1"/>
    <x v="0"/>
    <x v="1"/>
    <x v="1"/>
    <x v="964"/>
    <x v="758"/>
  </r>
  <r>
    <s v="f9e4c71e-bde1-440a-b010-d1ec89a74daeCHF"/>
    <s v="AAA-18169"/>
    <x v="2"/>
    <x v="0"/>
    <x v="0"/>
    <x v="0"/>
    <x v="109"/>
    <x v="109"/>
    <x v="1"/>
    <x v="0"/>
    <x v="1"/>
    <x v="1"/>
    <x v="276"/>
    <x v="759"/>
  </r>
  <r>
    <s v="f9e4c71e-bde1-440a-b010-d1ec89a74daeRUB"/>
    <s v="AAA-18169"/>
    <x v="11"/>
    <x v="0"/>
    <x v="0"/>
    <x v="0"/>
    <x v="109"/>
    <x v="109"/>
    <x v="1"/>
    <x v="0"/>
    <x v="1"/>
    <x v="1"/>
    <x v="965"/>
    <x v="760"/>
  </r>
  <r>
    <s v="f9e4c71e-bde1-440a-b010-d1ec89a74daeUSD"/>
    <s v="AAA-18169"/>
    <x v="14"/>
    <x v="0"/>
    <x v="0"/>
    <x v="0"/>
    <x v="109"/>
    <x v="109"/>
    <x v="1"/>
    <x v="0"/>
    <x v="1"/>
    <x v="1"/>
    <x v="966"/>
    <x v="761"/>
  </r>
  <r>
    <s v="f9e4c71e-bde1-440a-b010-d1ec89a74daeCAD"/>
    <s v="AAA-18169"/>
    <x v="1"/>
    <x v="0"/>
    <x v="0"/>
    <x v="0"/>
    <x v="109"/>
    <x v="109"/>
    <x v="1"/>
    <x v="0"/>
    <x v="1"/>
    <x v="1"/>
    <x v="967"/>
    <x v="762"/>
  </r>
  <r>
    <s v="f9e4c71e-bde1-440a-b010-d1ec89a74daeNZD"/>
    <s v="AAA-18169"/>
    <x v="10"/>
    <x v="0"/>
    <x v="0"/>
    <x v="0"/>
    <x v="109"/>
    <x v="109"/>
    <x v="1"/>
    <x v="0"/>
    <x v="1"/>
    <x v="1"/>
    <x v="968"/>
    <x v="763"/>
  </r>
  <r>
    <s v="f9e4c71e-bde1-440a-b010-d1ec89a74daeJPY"/>
    <s v="AAA-18169"/>
    <x v="7"/>
    <x v="0"/>
    <x v="0"/>
    <x v="0"/>
    <x v="109"/>
    <x v="109"/>
    <x v="1"/>
    <x v="0"/>
    <x v="1"/>
    <x v="1"/>
    <x v="969"/>
    <x v="764"/>
  </r>
  <r>
    <s v="f9e4c71e-bde1-440a-b010-d1ec89a74daeTWD"/>
    <s v="AAA-18169"/>
    <x v="13"/>
    <x v="0"/>
    <x v="0"/>
    <x v="0"/>
    <x v="109"/>
    <x v="109"/>
    <x v="1"/>
    <x v="0"/>
    <x v="1"/>
    <x v="1"/>
    <x v="970"/>
    <x v="765"/>
  </r>
  <r>
    <s v="f9e4c71e-bde1-440a-b010-d1ec89a74daeAUD"/>
    <s v="AAA-18169"/>
    <x v="0"/>
    <x v="0"/>
    <x v="0"/>
    <x v="0"/>
    <x v="109"/>
    <x v="109"/>
    <x v="1"/>
    <x v="0"/>
    <x v="1"/>
    <x v="1"/>
    <x v="971"/>
    <x v="766"/>
  </r>
  <r>
    <s v="f9e4c71e-bde1-440a-b010-d1ec89a74daeKRW"/>
    <s v="AAA-18169"/>
    <x v="8"/>
    <x v="0"/>
    <x v="0"/>
    <x v="0"/>
    <x v="109"/>
    <x v="109"/>
    <x v="1"/>
    <x v="0"/>
    <x v="1"/>
    <x v="1"/>
    <x v="972"/>
    <x v="767"/>
  </r>
  <r>
    <s v="f9e4c71e-bde1-440a-b010-d1ec89a74daeINR"/>
    <s v="AAA-18169"/>
    <x v="6"/>
    <x v="0"/>
    <x v="0"/>
    <x v="0"/>
    <x v="109"/>
    <x v="109"/>
    <x v="1"/>
    <x v="0"/>
    <x v="1"/>
    <x v="1"/>
    <x v="973"/>
    <x v="768"/>
  </r>
  <r>
    <s v="64c8233d-29d5-47c1-91b2-773226487213USD"/>
    <s v="AAA-19034"/>
    <x v="14"/>
    <x v="0"/>
    <x v="0"/>
    <x v="0"/>
    <x v="110"/>
    <x v="110"/>
    <x v="0"/>
    <x v="0"/>
    <x v="0"/>
    <x v="0"/>
    <x v="191"/>
    <x v="57"/>
  </r>
  <r>
    <s v="64c8233d-29d5-47c1-91b2-773226487213CAD"/>
    <s v="AAA-19034"/>
    <x v="1"/>
    <x v="0"/>
    <x v="0"/>
    <x v="0"/>
    <x v="110"/>
    <x v="110"/>
    <x v="0"/>
    <x v="0"/>
    <x v="0"/>
    <x v="0"/>
    <x v="180"/>
    <x v="769"/>
  </r>
  <r>
    <s v="64c8233d-29d5-47c1-91b2-773226487213EUR"/>
    <s v="AAA-19034"/>
    <x v="4"/>
    <x v="0"/>
    <x v="0"/>
    <x v="0"/>
    <x v="110"/>
    <x v="110"/>
    <x v="0"/>
    <x v="0"/>
    <x v="0"/>
    <x v="0"/>
    <x v="182"/>
    <x v="770"/>
  </r>
  <r>
    <s v="64c8233d-29d5-47c1-91b2-773226487213GBP"/>
    <s v="AAA-19034"/>
    <x v="5"/>
    <x v="0"/>
    <x v="0"/>
    <x v="0"/>
    <x v="110"/>
    <x v="110"/>
    <x v="0"/>
    <x v="0"/>
    <x v="0"/>
    <x v="0"/>
    <x v="47"/>
    <x v="49"/>
  </r>
  <r>
    <s v="64c8233d-29d5-47c1-91b2-773226487213DKK"/>
    <s v="AAA-19034"/>
    <x v="3"/>
    <x v="0"/>
    <x v="0"/>
    <x v="0"/>
    <x v="110"/>
    <x v="110"/>
    <x v="0"/>
    <x v="0"/>
    <x v="0"/>
    <x v="0"/>
    <x v="57"/>
    <x v="771"/>
  </r>
  <r>
    <s v="64c8233d-29d5-47c1-91b2-773226487213NOK"/>
    <s v="AAA-19034"/>
    <x v="9"/>
    <x v="0"/>
    <x v="0"/>
    <x v="0"/>
    <x v="110"/>
    <x v="110"/>
    <x v="0"/>
    <x v="0"/>
    <x v="0"/>
    <x v="0"/>
    <x v="186"/>
    <x v="772"/>
  </r>
  <r>
    <s v="64c8233d-29d5-47c1-91b2-773226487213SEK"/>
    <s v="AAA-19034"/>
    <x v="12"/>
    <x v="0"/>
    <x v="0"/>
    <x v="0"/>
    <x v="110"/>
    <x v="110"/>
    <x v="0"/>
    <x v="0"/>
    <x v="0"/>
    <x v="0"/>
    <x v="189"/>
    <x v="773"/>
  </r>
  <r>
    <s v="64c8233d-29d5-47c1-91b2-773226487213CHF"/>
    <s v="AAA-19034"/>
    <x v="2"/>
    <x v="0"/>
    <x v="0"/>
    <x v="0"/>
    <x v="110"/>
    <x v="110"/>
    <x v="0"/>
    <x v="0"/>
    <x v="0"/>
    <x v="0"/>
    <x v="181"/>
    <x v="774"/>
  </r>
  <r>
    <s v="64c8233d-29d5-47c1-91b2-773226487213RUB"/>
    <s v="AAA-19034"/>
    <x v="11"/>
    <x v="0"/>
    <x v="0"/>
    <x v="0"/>
    <x v="110"/>
    <x v="110"/>
    <x v="0"/>
    <x v="0"/>
    <x v="0"/>
    <x v="0"/>
    <x v="188"/>
    <x v="775"/>
  </r>
  <r>
    <s v="64c8233d-29d5-47c1-91b2-773226487213NZD"/>
    <s v="AAA-19034"/>
    <x v="10"/>
    <x v="0"/>
    <x v="0"/>
    <x v="0"/>
    <x v="110"/>
    <x v="110"/>
    <x v="0"/>
    <x v="0"/>
    <x v="0"/>
    <x v="0"/>
    <x v="187"/>
    <x v="776"/>
  </r>
  <r>
    <s v="64c8233d-29d5-47c1-91b2-773226487213JPY"/>
    <s v="AAA-19034"/>
    <x v="7"/>
    <x v="0"/>
    <x v="0"/>
    <x v="0"/>
    <x v="110"/>
    <x v="110"/>
    <x v="0"/>
    <x v="0"/>
    <x v="0"/>
    <x v="0"/>
    <x v="184"/>
    <x v="777"/>
  </r>
  <r>
    <s v="64c8233d-29d5-47c1-91b2-773226487213TWD"/>
    <s v="AAA-19034"/>
    <x v="13"/>
    <x v="0"/>
    <x v="0"/>
    <x v="0"/>
    <x v="110"/>
    <x v="110"/>
    <x v="0"/>
    <x v="0"/>
    <x v="0"/>
    <x v="0"/>
    <x v="190"/>
    <x v="778"/>
  </r>
  <r>
    <s v="64c8233d-29d5-47c1-91b2-773226487213AUD"/>
    <s v="AAA-19034"/>
    <x v="0"/>
    <x v="0"/>
    <x v="0"/>
    <x v="0"/>
    <x v="110"/>
    <x v="110"/>
    <x v="0"/>
    <x v="0"/>
    <x v="0"/>
    <x v="0"/>
    <x v="179"/>
    <x v="779"/>
  </r>
  <r>
    <s v="64c8233d-29d5-47c1-91b2-773226487213KRW"/>
    <s v="AAA-19034"/>
    <x v="8"/>
    <x v="0"/>
    <x v="0"/>
    <x v="0"/>
    <x v="110"/>
    <x v="110"/>
    <x v="0"/>
    <x v="0"/>
    <x v="0"/>
    <x v="0"/>
    <x v="185"/>
    <x v="780"/>
  </r>
  <r>
    <s v="64c8233d-29d5-47c1-91b2-773226487213INR"/>
    <s v="AAA-19034"/>
    <x v="6"/>
    <x v="0"/>
    <x v="0"/>
    <x v="0"/>
    <x v="110"/>
    <x v="110"/>
    <x v="0"/>
    <x v="0"/>
    <x v="0"/>
    <x v="0"/>
    <x v="183"/>
    <x v="781"/>
  </r>
  <r>
    <s v="a2dbdb89-fcee-48da-b9ac-acb7dd4825fdUSD"/>
    <s v="AAA-19035"/>
    <x v="14"/>
    <x v="0"/>
    <x v="0"/>
    <x v="0"/>
    <x v="111"/>
    <x v="111"/>
    <x v="1"/>
    <x v="0"/>
    <x v="0"/>
    <x v="1"/>
    <x v="974"/>
    <x v="782"/>
  </r>
  <r>
    <s v="a2dbdb89-fcee-48da-b9ac-acb7dd4825fdCAD"/>
    <s v="AAA-19035"/>
    <x v="1"/>
    <x v="0"/>
    <x v="0"/>
    <x v="0"/>
    <x v="111"/>
    <x v="111"/>
    <x v="1"/>
    <x v="0"/>
    <x v="0"/>
    <x v="1"/>
    <x v="975"/>
    <x v="783"/>
  </r>
  <r>
    <s v="a2dbdb89-fcee-48da-b9ac-acb7dd4825fdEUR"/>
    <s v="AAA-19035"/>
    <x v="4"/>
    <x v="0"/>
    <x v="0"/>
    <x v="0"/>
    <x v="111"/>
    <x v="111"/>
    <x v="1"/>
    <x v="0"/>
    <x v="0"/>
    <x v="1"/>
    <x v="976"/>
    <x v="784"/>
  </r>
  <r>
    <s v="a2dbdb89-fcee-48da-b9ac-acb7dd4825fdGBP"/>
    <s v="AAA-19035"/>
    <x v="5"/>
    <x v="0"/>
    <x v="0"/>
    <x v="0"/>
    <x v="111"/>
    <x v="111"/>
    <x v="1"/>
    <x v="0"/>
    <x v="0"/>
    <x v="1"/>
    <x v="400"/>
    <x v="785"/>
  </r>
  <r>
    <s v="a2dbdb89-fcee-48da-b9ac-acb7dd4825fdDKK"/>
    <s v="AAA-19035"/>
    <x v="3"/>
    <x v="0"/>
    <x v="0"/>
    <x v="0"/>
    <x v="111"/>
    <x v="111"/>
    <x v="1"/>
    <x v="0"/>
    <x v="0"/>
    <x v="1"/>
    <x v="860"/>
    <x v="786"/>
  </r>
  <r>
    <s v="a2dbdb89-fcee-48da-b9ac-acb7dd4825fdNOK"/>
    <s v="AAA-19035"/>
    <x v="9"/>
    <x v="0"/>
    <x v="0"/>
    <x v="0"/>
    <x v="111"/>
    <x v="111"/>
    <x v="1"/>
    <x v="0"/>
    <x v="0"/>
    <x v="1"/>
    <x v="977"/>
    <x v="664"/>
  </r>
  <r>
    <s v="a2dbdb89-fcee-48da-b9ac-acb7dd4825fdSEK"/>
    <s v="AAA-19035"/>
    <x v="12"/>
    <x v="0"/>
    <x v="0"/>
    <x v="0"/>
    <x v="111"/>
    <x v="111"/>
    <x v="1"/>
    <x v="0"/>
    <x v="0"/>
    <x v="1"/>
    <x v="978"/>
    <x v="787"/>
  </r>
  <r>
    <s v="a2dbdb89-fcee-48da-b9ac-acb7dd4825fdCHF"/>
    <s v="AAA-19035"/>
    <x v="2"/>
    <x v="0"/>
    <x v="0"/>
    <x v="0"/>
    <x v="111"/>
    <x v="111"/>
    <x v="1"/>
    <x v="0"/>
    <x v="0"/>
    <x v="1"/>
    <x v="979"/>
    <x v="788"/>
  </r>
  <r>
    <s v="a2dbdb89-fcee-48da-b9ac-acb7dd4825fdRUB"/>
    <s v="AAA-19035"/>
    <x v="11"/>
    <x v="0"/>
    <x v="0"/>
    <x v="0"/>
    <x v="111"/>
    <x v="111"/>
    <x v="1"/>
    <x v="0"/>
    <x v="0"/>
    <x v="1"/>
    <x v="980"/>
    <x v="789"/>
  </r>
  <r>
    <s v="a2dbdb89-fcee-48da-b9ac-acb7dd4825fdNZD"/>
    <s v="AAA-19035"/>
    <x v="10"/>
    <x v="0"/>
    <x v="0"/>
    <x v="0"/>
    <x v="111"/>
    <x v="111"/>
    <x v="1"/>
    <x v="0"/>
    <x v="0"/>
    <x v="1"/>
    <x v="877"/>
    <x v="790"/>
  </r>
  <r>
    <s v="a2dbdb89-fcee-48da-b9ac-acb7dd4825fdJPY"/>
    <s v="AAA-19035"/>
    <x v="7"/>
    <x v="0"/>
    <x v="0"/>
    <x v="0"/>
    <x v="111"/>
    <x v="111"/>
    <x v="1"/>
    <x v="0"/>
    <x v="0"/>
    <x v="1"/>
    <x v="981"/>
    <x v="339"/>
  </r>
  <r>
    <s v="a2dbdb89-fcee-48da-b9ac-acb7dd4825fdTWD"/>
    <s v="AAA-19035"/>
    <x v="13"/>
    <x v="0"/>
    <x v="0"/>
    <x v="0"/>
    <x v="111"/>
    <x v="111"/>
    <x v="1"/>
    <x v="0"/>
    <x v="0"/>
    <x v="1"/>
    <x v="982"/>
    <x v="791"/>
  </r>
  <r>
    <s v="a2dbdb89-fcee-48da-b9ac-acb7dd4825fdAUD"/>
    <s v="AAA-19035"/>
    <x v="0"/>
    <x v="0"/>
    <x v="0"/>
    <x v="0"/>
    <x v="111"/>
    <x v="111"/>
    <x v="1"/>
    <x v="0"/>
    <x v="0"/>
    <x v="1"/>
    <x v="983"/>
    <x v="792"/>
  </r>
  <r>
    <s v="a2dbdb89-fcee-48da-b9ac-acb7dd4825fdKRW"/>
    <s v="AAA-19035"/>
    <x v="8"/>
    <x v="0"/>
    <x v="0"/>
    <x v="0"/>
    <x v="111"/>
    <x v="111"/>
    <x v="1"/>
    <x v="0"/>
    <x v="0"/>
    <x v="1"/>
    <x v="984"/>
    <x v="663"/>
  </r>
  <r>
    <s v="a2dbdb89-fcee-48da-b9ac-acb7dd4825fdINR"/>
    <s v="AAA-19035"/>
    <x v="6"/>
    <x v="0"/>
    <x v="0"/>
    <x v="0"/>
    <x v="111"/>
    <x v="111"/>
    <x v="1"/>
    <x v="0"/>
    <x v="0"/>
    <x v="1"/>
    <x v="985"/>
    <x v="793"/>
  </r>
  <r>
    <s v="5d8c82e0-4386-4129-8b3b-5b5c193d1138EUR"/>
    <s v="AAA-19769"/>
    <x v="4"/>
    <x v="0"/>
    <x v="0"/>
    <x v="0"/>
    <x v="112"/>
    <x v="112"/>
    <x v="0"/>
    <x v="0"/>
    <x v="0"/>
    <x v="0"/>
    <x v="93"/>
    <x v="86"/>
  </r>
  <r>
    <s v="5d8c82e0-4386-4129-8b3b-5b5c193d1138GBP"/>
    <s v="AAA-19769"/>
    <x v="5"/>
    <x v="0"/>
    <x v="0"/>
    <x v="0"/>
    <x v="112"/>
    <x v="112"/>
    <x v="0"/>
    <x v="0"/>
    <x v="0"/>
    <x v="0"/>
    <x v="94"/>
    <x v="87"/>
  </r>
  <r>
    <s v="5d8c82e0-4386-4129-8b3b-5b5c193d1138DKK"/>
    <s v="AAA-19769"/>
    <x v="3"/>
    <x v="0"/>
    <x v="0"/>
    <x v="0"/>
    <x v="112"/>
    <x v="112"/>
    <x v="0"/>
    <x v="0"/>
    <x v="0"/>
    <x v="0"/>
    <x v="92"/>
    <x v="85"/>
  </r>
  <r>
    <s v="5d8c82e0-4386-4129-8b3b-5b5c193d1138NOK"/>
    <s v="AAA-19769"/>
    <x v="9"/>
    <x v="0"/>
    <x v="0"/>
    <x v="0"/>
    <x v="112"/>
    <x v="112"/>
    <x v="0"/>
    <x v="0"/>
    <x v="0"/>
    <x v="0"/>
    <x v="98"/>
    <x v="91"/>
  </r>
  <r>
    <s v="5d8c82e0-4386-4129-8b3b-5b5c193d1138SEK"/>
    <s v="AAA-19769"/>
    <x v="12"/>
    <x v="0"/>
    <x v="0"/>
    <x v="0"/>
    <x v="112"/>
    <x v="112"/>
    <x v="0"/>
    <x v="0"/>
    <x v="0"/>
    <x v="0"/>
    <x v="101"/>
    <x v="93"/>
  </r>
  <r>
    <s v="5d8c82e0-4386-4129-8b3b-5b5c193d1138CHF"/>
    <s v="AAA-19769"/>
    <x v="2"/>
    <x v="0"/>
    <x v="0"/>
    <x v="0"/>
    <x v="112"/>
    <x v="112"/>
    <x v="0"/>
    <x v="0"/>
    <x v="0"/>
    <x v="0"/>
    <x v="91"/>
    <x v="84"/>
  </r>
  <r>
    <s v="5d8c82e0-4386-4129-8b3b-5b5c193d1138RUB"/>
    <s v="AAA-19769"/>
    <x v="11"/>
    <x v="0"/>
    <x v="0"/>
    <x v="0"/>
    <x v="112"/>
    <x v="112"/>
    <x v="0"/>
    <x v="0"/>
    <x v="0"/>
    <x v="0"/>
    <x v="100"/>
    <x v="9"/>
  </r>
  <r>
    <s v="5d8c82e0-4386-4129-8b3b-5b5c193d1138USD"/>
    <s v="AAA-19769"/>
    <x v="14"/>
    <x v="0"/>
    <x v="0"/>
    <x v="0"/>
    <x v="112"/>
    <x v="112"/>
    <x v="0"/>
    <x v="0"/>
    <x v="0"/>
    <x v="0"/>
    <x v="103"/>
    <x v="20"/>
  </r>
  <r>
    <s v="5d8c82e0-4386-4129-8b3b-5b5c193d1138CAD"/>
    <s v="AAA-19769"/>
    <x v="1"/>
    <x v="0"/>
    <x v="0"/>
    <x v="0"/>
    <x v="112"/>
    <x v="112"/>
    <x v="0"/>
    <x v="0"/>
    <x v="0"/>
    <x v="0"/>
    <x v="90"/>
    <x v="83"/>
  </r>
  <r>
    <s v="5d8c82e0-4386-4129-8b3b-5b5c193d1138NZD"/>
    <s v="AAA-19769"/>
    <x v="10"/>
    <x v="0"/>
    <x v="0"/>
    <x v="0"/>
    <x v="112"/>
    <x v="112"/>
    <x v="0"/>
    <x v="0"/>
    <x v="0"/>
    <x v="0"/>
    <x v="99"/>
    <x v="92"/>
  </r>
  <r>
    <s v="5d8c82e0-4386-4129-8b3b-5b5c193d1138JPY"/>
    <s v="AAA-19769"/>
    <x v="7"/>
    <x v="0"/>
    <x v="0"/>
    <x v="0"/>
    <x v="112"/>
    <x v="112"/>
    <x v="0"/>
    <x v="0"/>
    <x v="0"/>
    <x v="0"/>
    <x v="96"/>
    <x v="89"/>
  </r>
  <r>
    <s v="5d8c82e0-4386-4129-8b3b-5b5c193d1138TWD"/>
    <s v="AAA-19769"/>
    <x v="13"/>
    <x v="0"/>
    <x v="0"/>
    <x v="0"/>
    <x v="112"/>
    <x v="112"/>
    <x v="0"/>
    <x v="0"/>
    <x v="0"/>
    <x v="0"/>
    <x v="102"/>
    <x v="94"/>
  </r>
  <r>
    <s v="5d8c82e0-4386-4129-8b3b-5b5c193d1138AUD"/>
    <s v="AAA-19769"/>
    <x v="0"/>
    <x v="0"/>
    <x v="0"/>
    <x v="0"/>
    <x v="112"/>
    <x v="112"/>
    <x v="0"/>
    <x v="0"/>
    <x v="0"/>
    <x v="0"/>
    <x v="89"/>
    <x v="17"/>
  </r>
  <r>
    <s v="5d8c82e0-4386-4129-8b3b-5b5c193d1138KRW"/>
    <s v="AAA-19769"/>
    <x v="8"/>
    <x v="0"/>
    <x v="0"/>
    <x v="0"/>
    <x v="112"/>
    <x v="112"/>
    <x v="0"/>
    <x v="0"/>
    <x v="0"/>
    <x v="0"/>
    <x v="97"/>
    <x v="90"/>
  </r>
  <r>
    <s v="5d8c82e0-4386-4129-8b3b-5b5c193d1138INR"/>
    <s v="AAA-19769"/>
    <x v="6"/>
    <x v="0"/>
    <x v="0"/>
    <x v="0"/>
    <x v="112"/>
    <x v="112"/>
    <x v="0"/>
    <x v="0"/>
    <x v="0"/>
    <x v="0"/>
    <x v="95"/>
    <x v="88"/>
  </r>
  <r>
    <s v="8777f87a-aad2-44d8-a8bf-3bd7f5bde155EUR"/>
    <s v="AAA-19770"/>
    <x v="4"/>
    <x v="0"/>
    <x v="0"/>
    <x v="0"/>
    <x v="113"/>
    <x v="113"/>
    <x v="1"/>
    <x v="0"/>
    <x v="0"/>
    <x v="1"/>
    <x v="986"/>
    <x v="337"/>
  </r>
  <r>
    <s v="8777f87a-aad2-44d8-a8bf-3bd7f5bde155GBP"/>
    <s v="AAA-19770"/>
    <x v="5"/>
    <x v="0"/>
    <x v="0"/>
    <x v="0"/>
    <x v="113"/>
    <x v="113"/>
    <x v="1"/>
    <x v="0"/>
    <x v="0"/>
    <x v="1"/>
    <x v="987"/>
    <x v="57"/>
  </r>
  <r>
    <s v="8777f87a-aad2-44d8-a8bf-3bd7f5bde155DKK"/>
    <s v="AAA-19770"/>
    <x v="3"/>
    <x v="0"/>
    <x v="0"/>
    <x v="0"/>
    <x v="113"/>
    <x v="113"/>
    <x v="1"/>
    <x v="0"/>
    <x v="0"/>
    <x v="1"/>
    <x v="988"/>
    <x v="794"/>
  </r>
  <r>
    <s v="8777f87a-aad2-44d8-a8bf-3bd7f5bde155NOK"/>
    <s v="AAA-19770"/>
    <x v="9"/>
    <x v="0"/>
    <x v="0"/>
    <x v="0"/>
    <x v="113"/>
    <x v="113"/>
    <x v="1"/>
    <x v="0"/>
    <x v="0"/>
    <x v="1"/>
    <x v="989"/>
    <x v="795"/>
  </r>
  <r>
    <s v="8777f87a-aad2-44d8-a8bf-3bd7f5bde155SEK"/>
    <s v="AAA-19770"/>
    <x v="12"/>
    <x v="0"/>
    <x v="0"/>
    <x v="0"/>
    <x v="113"/>
    <x v="113"/>
    <x v="1"/>
    <x v="0"/>
    <x v="0"/>
    <x v="1"/>
    <x v="990"/>
    <x v="796"/>
  </r>
  <r>
    <s v="8777f87a-aad2-44d8-a8bf-3bd7f5bde155CHF"/>
    <s v="AAA-19770"/>
    <x v="2"/>
    <x v="0"/>
    <x v="0"/>
    <x v="0"/>
    <x v="113"/>
    <x v="113"/>
    <x v="1"/>
    <x v="0"/>
    <x v="0"/>
    <x v="1"/>
    <x v="887"/>
    <x v="86"/>
  </r>
  <r>
    <s v="8777f87a-aad2-44d8-a8bf-3bd7f5bde155RUB"/>
    <s v="AAA-19770"/>
    <x v="11"/>
    <x v="0"/>
    <x v="0"/>
    <x v="0"/>
    <x v="113"/>
    <x v="113"/>
    <x v="1"/>
    <x v="0"/>
    <x v="0"/>
    <x v="1"/>
    <x v="991"/>
    <x v="797"/>
  </r>
  <r>
    <s v="8777f87a-aad2-44d8-a8bf-3bd7f5bde155USD"/>
    <s v="AAA-19770"/>
    <x v="14"/>
    <x v="0"/>
    <x v="0"/>
    <x v="0"/>
    <x v="113"/>
    <x v="113"/>
    <x v="1"/>
    <x v="0"/>
    <x v="0"/>
    <x v="1"/>
    <x v="408"/>
    <x v="44"/>
  </r>
  <r>
    <s v="8777f87a-aad2-44d8-a8bf-3bd7f5bde155CAD"/>
    <s v="AAA-19770"/>
    <x v="1"/>
    <x v="0"/>
    <x v="0"/>
    <x v="0"/>
    <x v="113"/>
    <x v="113"/>
    <x v="1"/>
    <x v="0"/>
    <x v="0"/>
    <x v="1"/>
    <x v="992"/>
    <x v="154"/>
  </r>
  <r>
    <s v="8777f87a-aad2-44d8-a8bf-3bd7f5bde155NZD"/>
    <s v="AAA-19770"/>
    <x v="10"/>
    <x v="0"/>
    <x v="0"/>
    <x v="0"/>
    <x v="113"/>
    <x v="113"/>
    <x v="1"/>
    <x v="0"/>
    <x v="0"/>
    <x v="1"/>
    <x v="993"/>
    <x v="328"/>
  </r>
  <r>
    <s v="8777f87a-aad2-44d8-a8bf-3bd7f5bde155JPY"/>
    <s v="AAA-19770"/>
    <x v="7"/>
    <x v="0"/>
    <x v="0"/>
    <x v="0"/>
    <x v="113"/>
    <x v="113"/>
    <x v="1"/>
    <x v="0"/>
    <x v="0"/>
    <x v="1"/>
    <x v="994"/>
    <x v="798"/>
  </r>
  <r>
    <s v="8777f87a-aad2-44d8-a8bf-3bd7f5bde155TWD"/>
    <s v="AAA-19770"/>
    <x v="13"/>
    <x v="0"/>
    <x v="0"/>
    <x v="0"/>
    <x v="113"/>
    <x v="113"/>
    <x v="1"/>
    <x v="0"/>
    <x v="0"/>
    <x v="1"/>
    <x v="995"/>
    <x v="799"/>
  </r>
  <r>
    <s v="8777f87a-aad2-44d8-a8bf-3bd7f5bde155AUD"/>
    <s v="AAA-19770"/>
    <x v="0"/>
    <x v="0"/>
    <x v="0"/>
    <x v="0"/>
    <x v="113"/>
    <x v="113"/>
    <x v="1"/>
    <x v="0"/>
    <x v="0"/>
    <x v="1"/>
    <x v="996"/>
    <x v="363"/>
  </r>
  <r>
    <s v="8777f87a-aad2-44d8-a8bf-3bd7f5bde155KRW"/>
    <s v="AAA-19770"/>
    <x v="8"/>
    <x v="0"/>
    <x v="0"/>
    <x v="0"/>
    <x v="113"/>
    <x v="113"/>
    <x v="1"/>
    <x v="0"/>
    <x v="0"/>
    <x v="1"/>
    <x v="997"/>
    <x v="800"/>
  </r>
  <r>
    <s v="8777f87a-aad2-44d8-a8bf-3bd7f5bde155INR"/>
    <s v="AAA-19770"/>
    <x v="6"/>
    <x v="0"/>
    <x v="0"/>
    <x v="0"/>
    <x v="113"/>
    <x v="113"/>
    <x v="1"/>
    <x v="0"/>
    <x v="0"/>
    <x v="1"/>
    <x v="998"/>
    <x v="801"/>
  </r>
  <r>
    <s v="6b645205-ac52-4dc8-a7d5-437cbd7dbf9bEUR"/>
    <s v="AAA-21012"/>
    <x v="4"/>
    <x v="0"/>
    <x v="0"/>
    <x v="0"/>
    <x v="114"/>
    <x v="114"/>
    <x v="2"/>
    <x v="0"/>
    <x v="0"/>
    <x v="2"/>
    <x v="999"/>
    <x v="140"/>
  </r>
  <r>
    <s v="6b645205-ac52-4dc8-a7d5-437cbd7dbf9bGBP"/>
    <s v="AAA-21012"/>
    <x v="5"/>
    <x v="0"/>
    <x v="0"/>
    <x v="0"/>
    <x v="114"/>
    <x v="114"/>
    <x v="2"/>
    <x v="0"/>
    <x v="0"/>
    <x v="2"/>
    <x v="430"/>
    <x v="356"/>
  </r>
  <r>
    <s v="6b645205-ac52-4dc8-a7d5-437cbd7dbf9bDKK"/>
    <s v="AAA-21012"/>
    <x v="3"/>
    <x v="0"/>
    <x v="0"/>
    <x v="0"/>
    <x v="114"/>
    <x v="114"/>
    <x v="2"/>
    <x v="0"/>
    <x v="0"/>
    <x v="2"/>
    <x v="437"/>
    <x v="361"/>
  </r>
  <r>
    <s v="6b645205-ac52-4dc8-a7d5-437cbd7dbf9bNOK"/>
    <s v="AAA-21012"/>
    <x v="9"/>
    <x v="0"/>
    <x v="0"/>
    <x v="0"/>
    <x v="114"/>
    <x v="114"/>
    <x v="2"/>
    <x v="0"/>
    <x v="0"/>
    <x v="2"/>
    <x v="1000"/>
    <x v="124"/>
  </r>
  <r>
    <s v="6b645205-ac52-4dc8-a7d5-437cbd7dbf9bSEK"/>
    <s v="AAA-21012"/>
    <x v="12"/>
    <x v="0"/>
    <x v="0"/>
    <x v="0"/>
    <x v="114"/>
    <x v="114"/>
    <x v="2"/>
    <x v="0"/>
    <x v="0"/>
    <x v="2"/>
    <x v="1001"/>
    <x v="802"/>
  </r>
  <r>
    <s v="6b645205-ac52-4dc8-a7d5-437cbd7dbf9bCHF"/>
    <s v="AAA-21012"/>
    <x v="2"/>
    <x v="0"/>
    <x v="0"/>
    <x v="0"/>
    <x v="114"/>
    <x v="114"/>
    <x v="2"/>
    <x v="0"/>
    <x v="0"/>
    <x v="2"/>
    <x v="862"/>
    <x v="345"/>
  </r>
  <r>
    <s v="6b645205-ac52-4dc8-a7d5-437cbd7dbf9bRUB"/>
    <s v="AAA-21012"/>
    <x v="11"/>
    <x v="0"/>
    <x v="0"/>
    <x v="0"/>
    <x v="114"/>
    <x v="114"/>
    <x v="2"/>
    <x v="0"/>
    <x v="0"/>
    <x v="2"/>
    <x v="1002"/>
    <x v="803"/>
  </r>
  <r>
    <s v="6b645205-ac52-4dc8-a7d5-437cbd7dbf9bUSD"/>
    <s v="AAA-21012"/>
    <x v="14"/>
    <x v="0"/>
    <x v="0"/>
    <x v="0"/>
    <x v="114"/>
    <x v="114"/>
    <x v="2"/>
    <x v="0"/>
    <x v="0"/>
    <x v="2"/>
    <x v="47"/>
    <x v="46"/>
  </r>
  <r>
    <s v="6b645205-ac52-4dc8-a7d5-437cbd7dbf9bCAD"/>
    <s v="AAA-21012"/>
    <x v="1"/>
    <x v="0"/>
    <x v="0"/>
    <x v="0"/>
    <x v="114"/>
    <x v="114"/>
    <x v="2"/>
    <x v="0"/>
    <x v="0"/>
    <x v="2"/>
    <x v="1003"/>
    <x v="87"/>
  </r>
  <r>
    <s v="6b645205-ac52-4dc8-a7d5-437cbd7dbf9bNZD"/>
    <s v="AAA-21012"/>
    <x v="10"/>
    <x v="0"/>
    <x v="0"/>
    <x v="0"/>
    <x v="114"/>
    <x v="114"/>
    <x v="2"/>
    <x v="0"/>
    <x v="0"/>
    <x v="2"/>
    <x v="1004"/>
    <x v="84"/>
  </r>
  <r>
    <s v="6b645205-ac52-4dc8-a7d5-437cbd7dbf9bJPY"/>
    <s v="AAA-21012"/>
    <x v="7"/>
    <x v="0"/>
    <x v="0"/>
    <x v="0"/>
    <x v="114"/>
    <x v="114"/>
    <x v="2"/>
    <x v="0"/>
    <x v="0"/>
    <x v="2"/>
    <x v="1005"/>
    <x v="804"/>
  </r>
  <r>
    <s v="6b645205-ac52-4dc8-a7d5-437cbd7dbf9bTWD"/>
    <s v="AAA-21012"/>
    <x v="13"/>
    <x v="0"/>
    <x v="0"/>
    <x v="0"/>
    <x v="114"/>
    <x v="114"/>
    <x v="2"/>
    <x v="0"/>
    <x v="0"/>
    <x v="2"/>
    <x v="1006"/>
    <x v="805"/>
  </r>
  <r>
    <s v="6b645205-ac52-4dc8-a7d5-437cbd7dbf9bAUD"/>
    <s v="AAA-21012"/>
    <x v="0"/>
    <x v="0"/>
    <x v="0"/>
    <x v="0"/>
    <x v="114"/>
    <x v="114"/>
    <x v="2"/>
    <x v="0"/>
    <x v="0"/>
    <x v="2"/>
    <x v="1007"/>
    <x v="45"/>
  </r>
  <r>
    <s v="6b645205-ac52-4dc8-a7d5-437cbd7dbf9bKRW"/>
    <s v="AAA-21012"/>
    <x v="8"/>
    <x v="0"/>
    <x v="0"/>
    <x v="0"/>
    <x v="114"/>
    <x v="114"/>
    <x v="2"/>
    <x v="0"/>
    <x v="0"/>
    <x v="2"/>
    <x v="519"/>
    <x v="410"/>
  </r>
  <r>
    <s v="6b645205-ac52-4dc8-a7d5-437cbd7dbf9bINR"/>
    <s v="AAA-21012"/>
    <x v="6"/>
    <x v="0"/>
    <x v="0"/>
    <x v="0"/>
    <x v="114"/>
    <x v="114"/>
    <x v="2"/>
    <x v="0"/>
    <x v="0"/>
    <x v="2"/>
    <x v="1008"/>
    <x v="806"/>
  </r>
  <r>
    <s v="2bd75585-880a-4325-9060-6a12cf002c97EUR"/>
    <s v="AAA-21013"/>
    <x v="4"/>
    <x v="0"/>
    <x v="0"/>
    <x v="0"/>
    <x v="115"/>
    <x v="115"/>
    <x v="2"/>
    <x v="0"/>
    <x v="0"/>
    <x v="3"/>
    <x v="999"/>
    <x v="140"/>
  </r>
  <r>
    <s v="2bd75585-880a-4325-9060-6a12cf002c97GBP"/>
    <s v="AAA-21013"/>
    <x v="5"/>
    <x v="0"/>
    <x v="0"/>
    <x v="0"/>
    <x v="115"/>
    <x v="115"/>
    <x v="2"/>
    <x v="0"/>
    <x v="0"/>
    <x v="3"/>
    <x v="430"/>
    <x v="356"/>
  </r>
  <r>
    <s v="2bd75585-880a-4325-9060-6a12cf002c97DKK"/>
    <s v="AAA-21013"/>
    <x v="3"/>
    <x v="0"/>
    <x v="0"/>
    <x v="0"/>
    <x v="115"/>
    <x v="115"/>
    <x v="2"/>
    <x v="0"/>
    <x v="0"/>
    <x v="3"/>
    <x v="437"/>
    <x v="361"/>
  </r>
  <r>
    <s v="2bd75585-880a-4325-9060-6a12cf002c97NOK"/>
    <s v="AAA-21013"/>
    <x v="9"/>
    <x v="0"/>
    <x v="0"/>
    <x v="0"/>
    <x v="115"/>
    <x v="115"/>
    <x v="2"/>
    <x v="0"/>
    <x v="0"/>
    <x v="3"/>
    <x v="1000"/>
    <x v="124"/>
  </r>
  <r>
    <s v="2bd75585-880a-4325-9060-6a12cf002c97SEK"/>
    <s v="AAA-21013"/>
    <x v="12"/>
    <x v="0"/>
    <x v="0"/>
    <x v="0"/>
    <x v="115"/>
    <x v="115"/>
    <x v="2"/>
    <x v="0"/>
    <x v="0"/>
    <x v="3"/>
    <x v="1001"/>
    <x v="802"/>
  </r>
  <r>
    <s v="2bd75585-880a-4325-9060-6a12cf002c97CHF"/>
    <s v="AAA-21013"/>
    <x v="2"/>
    <x v="0"/>
    <x v="0"/>
    <x v="0"/>
    <x v="115"/>
    <x v="115"/>
    <x v="2"/>
    <x v="0"/>
    <x v="0"/>
    <x v="3"/>
    <x v="862"/>
    <x v="345"/>
  </r>
  <r>
    <s v="2bd75585-880a-4325-9060-6a12cf002c97RUB"/>
    <s v="AAA-21013"/>
    <x v="11"/>
    <x v="0"/>
    <x v="0"/>
    <x v="0"/>
    <x v="115"/>
    <x v="115"/>
    <x v="2"/>
    <x v="0"/>
    <x v="0"/>
    <x v="3"/>
    <x v="1002"/>
    <x v="803"/>
  </r>
  <r>
    <s v="2bd75585-880a-4325-9060-6a12cf002c97USD"/>
    <s v="AAA-21013"/>
    <x v="14"/>
    <x v="0"/>
    <x v="0"/>
    <x v="0"/>
    <x v="115"/>
    <x v="115"/>
    <x v="2"/>
    <x v="0"/>
    <x v="0"/>
    <x v="3"/>
    <x v="47"/>
    <x v="46"/>
  </r>
  <r>
    <s v="2bd75585-880a-4325-9060-6a12cf002c97CAD"/>
    <s v="AAA-21013"/>
    <x v="1"/>
    <x v="0"/>
    <x v="0"/>
    <x v="0"/>
    <x v="115"/>
    <x v="115"/>
    <x v="2"/>
    <x v="0"/>
    <x v="0"/>
    <x v="3"/>
    <x v="1003"/>
    <x v="87"/>
  </r>
  <r>
    <s v="2bd75585-880a-4325-9060-6a12cf002c97NZD"/>
    <s v="AAA-21013"/>
    <x v="10"/>
    <x v="0"/>
    <x v="0"/>
    <x v="0"/>
    <x v="115"/>
    <x v="115"/>
    <x v="2"/>
    <x v="0"/>
    <x v="0"/>
    <x v="3"/>
    <x v="1004"/>
    <x v="84"/>
  </r>
  <r>
    <s v="2bd75585-880a-4325-9060-6a12cf002c97JPY"/>
    <s v="AAA-21013"/>
    <x v="7"/>
    <x v="0"/>
    <x v="0"/>
    <x v="0"/>
    <x v="115"/>
    <x v="115"/>
    <x v="2"/>
    <x v="0"/>
    <x v="0"/>
    <x v="3"/>
    <x v="1005"/>
    <x v="804"/>
  </r>
  <r>
    <s v="2bd75585-880a-4325-9060-6a12cf002c97TWD"/>
    <s v="AAA-21013"/>
    <x v="13"/>
    <x v="0"/>
    <x v="0"/>
    <x v="0"/>
    <x v="115"/>
    <x v="115"/>
    <x v="2"/>
    <x v="0"/>
    <x v="0"/>
    <x v="3"/>
    <x v="1006"/>
    <x v="805"/>
  </r>
  <r>
    <s v="2bd75585-880a-4325-9060-6a12cf002c97AUD"/>
    <s v="AAA-21013"/>
    <x v="0"/>
    <x v="0"/>
    <x v="0"/>
    <x v="0"/>
    <x v="115"/>
    <x v="115"/>
    <x v="2"/>
    <x v="0"/>
    <x v="0"/>
    <x v="3"/>
    <x v="1007"/>
    <x v="45"/>
  </r>
  <r>
    <s v="2bd75585-880a-4325-9060-6a12cf002c97KRW"/>
    <s v="AAA-21013"/>
    <x v="8"/>
    <x v="0"/>
    <x v="0"/>
    <x v="0"/>
    <x v="115"/>
    <x v="115"/>
    <x v="2"/>
    <x v="0"/>
    <x v="0"/>
    <x v="3"/>
    <x v="519"/>
    <x v="410"/>
  </r>
  <r>
    <s v="2bd75585-880a-4325-9060-6a12cf002c97INR"/>
    <s v="AAA-21013"/>
    <x v="6"/>
    <x v="0"/>
    <x v="0"/>
    <x v="0"/>
    <x v="115"/>
    <x v="115"/>
    <x v="2"/>
    <x v="0"/>
    <x v="0"/>
    <x v="3"/>
    <x v="1008"/>
    <x v="806"/>
  </r>
  <r>
    <s v="3e3e9ccc-cdd4-4c7d-8644-336431f50e2bEUR"/>
    <s v="AAA-21014"/>
    <x v="4"/>
    <x v="0"/>
    <x v="0"/>
    <x v="0"/>
    <x v="116"/>
    <x v="116"/>
    <x v="2"/>
    <x v="0"/>
    <x v="0"/>
    <x v="2"/>
    <x v="1009"/>
    <x v="704"/>
  </r>
  <r>
    <s v="3e3e9ccc-cdd4-4c7d-8644-336431f50e2bGBP"/>
    <s v="AAA-21014"/>
    <x v="5"/>
    <x v="0"/>
    <x v="0"/>
    <x v="0"/>
    <x v="116"/>
    <x v="116"/>
    <x v="2"/>
    <x v="0"/>
    <x v="0"/>
    <x v="2"/>
    <x v="903"/>
    <x v="704"/>
  </r>
  <r>
    <s v="3e3e9ccc-cdd4-4c7d-8644-336431f50e2bDKK"/>
    <s v="AAA-21014"/>
    <x v="3"/>
    <x v="0"/>
    <x v="0"/>
    <x v="0"/>
    <x v="116"/>
    <x v="116"/>
    <x v="2"/>
    <x v="0"/>
    <x v="0"/>
    <x v="2"/>
    <x v="1010"/>
    <x v="328"/>
  </r>
  <r>
    <s v="3e3e9ccc-cdd4-4c7d-8644-336431f50e2bNOK"/>
    <s v="AAA-21014"/>
    <x v="9"/>
    <x v="0"/>
    <x v="0"/>
    <x v="0"/>
    <x v="116"/>
    <x v="116"/>
    <x v="2"/>
    <x v="0"/>
    <x v="0"/>
    <x v="2"/>
    <x v="168"/>
    <x v="15"/>
  </r>
  <r>
    <s v="3e3e9ccc-cdd4-4c7d-8644-336431f50e2bSEK"/>
    <s v="AAA-21014"/>
    <x v="12"/>
    <x v="0"/>
    <x v="0"/>
    <x v="0"/>
    <x v="116"/>
    <x v="116"/>
    <x v="2"/>
    <x v="0"/>
    <x v="0"/>
    <x v="2"/>
    <x v="1011"/>
    <x v="16"/>
  </r>
  <r>
    <s v="3e3e9ccc-cdd4-4c7d-8644-336431f50e2bCHF"/>
    <s v="AAA-21014"/>
    <x v="2"/>
    <x v="0"/>
    <x v="0"/>
    <x v="0"/>
    <x v="116"/>
    <x v="116"/>
    <x v="2"/>
    <x v="0"/>
    <x v="0"/>
    <x v="2"/>
    <x v="1012"/>
    <x v="372"/>
  </r>
  <r>
    <s v="3e3e9ccc-cdd4-4c7d-8644-336431f50e2bRUB"/>
    <s v="AAA-21014"/>
    <x v="11"/>
    <x v="0"/>
    <x v="0"/>
    <x v="0"/>
    <x v="116"/>
    <x v="116"/>
    <x v="2"/>
    <x v="0"/>
    <x v="0"/>
    <x v="2"/>
    <x v="1013"/>
    <x v="807"/>
  </r>
  <r>
    <s v="3e3e9ccc-cdd4-4c7d-8644-336431f50e2bUSD"/>
    <s v="AAA-21014"/>
    <x v="14"/>
    <x v="0"/>
    <x v="0"/>
    <x v="0"/>
    <x v="116"/>
    <x v="116"/>
    <x v="2"/>
    <x v="0"/>
    <x v="0"/>
    <x v="2"/>
    <x v="891"/>
    <x v="372"/>
  </r>
  <r>
    <s v="3e3e9ccc-cdd4-4c7d-8644-336431f50e2bCAD"/>
    <s v="AAA-21014"/>
    <x v="1"/>
    <x v="0"/>
    <x v="0"/>
    <x v="0"/>
    <x v="116"/>
    <x v="116"/>
    <x v="2"/>
    <x v="0"/>
    <x v="0"/>
    <x v="2"/>
    <x v="65"/>
    <x v="62"/>
  </r>
  <r>
    <s v="3e3e9ccc-cdd4-4c7d-8644-336431f50e2bNZD"/>
    <s v="AAA-21014"/>
    <x v="10"/>
    <x v="0"/>
    <x v="0"/>
    <x v="0"/>
    <x v="116"/>
    <x v="116"/>
    <x v="2"/>
    <x v="0"/>
    <x v="0"/>
    <x v="2"/>
    <x v="1014"/>
    <x v="60"/>
  </r>
  <r>
    <s v="3e3e9ccc-cdd4-4c7d-8644-336431f50e2bJPY"/>
    <s v="AAA-21014"/>
    <x v="7"/>
    <x v="0"/>
    <x v="0"/>
    <x v="0"/>
    <x v="116"/>
    <x v="116"/>
    <x v="2"/>
    <x v="0"/>
    <x v="0"/>
    <x v="2"/>
    <x v="1015"/>
    <x v="527"/>
  </r>
  <r>
    <s v="3e3e9ccc-cdd4-4c7d-8644-336431f50e2bTWD"/>
    <s v="AAA-21014"/>
    <x v="13"/>
    <x v="0"/>
    <x v="0"/>
    <x v="0"/>
    <x v="116"/>
    <x v="116"/>
    <x v="2"/>
    <x v="0"/>
    <x v="0"/>
    <x v="2"/>
    <x v="1016"/>
    <x v="14"/>
  </r>
  <r>
    <s v="3e3e9ccc-cdd4-4c7d-8644-336431f50e2bAUD"/>
    <s v="AAA-21014"/>
    <x v="0"/>
    <x v="0"/>
    <x v="0"/>
    <x v="0"/>
    <x v="116"/>
    <x v="116"/>
    <x v="2"/>
    <x v="0"/>
    <x v="0"/>
    <x v="2"/>
    <x v="1017"/>
    <x v="62"/>
  </r>
  <r>
    <s v="3e3e9ccc-cdd4-4c7d-8644-336431f50e2bKRW"/>
    <s v="AAA-21014"/>
    <x v="8"/>
    <x v="0"/>
    <x v="0"/>
    <x v="0"/>
    <x v="116"/>
    <x v="116"/>
    <x v="2"/>
    <x v="0"/>
    <x v="0"/>
    <x v="2"/>
    <x v="1018"/>
    <x v="808"/>
  </r>
  <r>
    <s v="3e3e9ccc-cdd4-4c7d-8644-336431f50e2bINR"/>
    <s v="AAA-21014"/>
    <x v="6"/>
    <x v="0"/>
    <x v="0"/>
    <x v="0"/>
    <x v="116"/>
    <x v="116"/>
    <x v="2"/>
    <x v="0"/>
    <x v="0"/>
    <x v="2"/>
    <x v="1019"/>
    <x v="809"/>
  </r>
  <r>
    <s v="2084c385-65b3-4fac-867b-e9a2e1dde635EUR"/>
    <s v="AAA-21015"/>
    <x v="4"/>
    <x v="0"/>
    <x v="0"/>
    <x v="0"/>
    <x v="117"/>
    <x v="117"/>
    <x v="2"/>
    <x v="0"/>
    <x v="0"/>
    <x v="3"/>
    <x v="1020"/>
    <x v="138"/>
  </r>
  <r>
    <s v="2084c385-65b3-4fac-867b-e9a2e1dde635GBP"/>
    <s v="AAA-21015"/>
    <x v="5"/>
    <x v="0"/>
    <x v="0"/>
    <x v="0"/>
    <x v="117"/>
    <x v="117"/>
    <x v="2"/>
    <x v="0"/>
    <x v="0"/>
    <x v="3"/>
    <x v="151"/>
    <x v="138"/>
  </r>
  <r>
    <s v="2084c385-65b3-4fac-867b-e9a2e1dde635DKK"/>
    <s v="AAA-21015"/>
    <x v="3"/>
    <x v="0"/>
    <x v="0"/>
    <x v="0"/>
    <x v="117"/>
    <x v="117"/>
    <x v="2"/>
    <x v="0"/>
    <x v="0"/>
    <x v="3"/>
    <x v="161"/>
    <x v="140"/>
  </r>
  <r>
    <s v="2084c385-65b3-4fac-867b-e9a2e1dde635NOK"/>
    <s v="AAA-21015"/>
    <x v="9"/>
    <x v="0"/>
    <x v="0"/>
    <x v="0"/>
    <x v="117"/>
    <x v="117"/>
    <x v="2"/>
    <x v="0"/>
    <x v="0"/>
    <x v="3"/>
    <x v="1021"/>
    <x v="57"/>
  </r>
  <r>
    <s v="2084c385-65b3-4fac-867b-e9a2e1dde635SEK"/>
    <s v="AAA-21015"/>
    <x v="12"/>
    <x v="0"/>
    <x v="0"/>
    <x v="0"/>
    <x v="117"/>
    <x v="117"/>
    <x v="2"/>
    <x v="0"/>
    <x v="0"/>
    <x v="3"/>
    <x v="987"/>
    <x v="57"/>
  </r>
  <r>
    <s v="2084c385-65b3-4fac-867b-e9a2e1dde635CHF"/>
    <s v="AAA-21015"/>
    <x v="2"/>
    <x v="0"/>
    <x v="0"/>
    <x v="0"/>
    <x v="117"/>
    <x v="117"/>
    <x v="2"/>
    <x v="0"/>
    <x v="0"/>
    <x v="3"/>
    <x v="150"/>
    <x v="138"/>
  </r>
  <r>
    <s v="2084c385-65b3-4fac-867b-e9a2e1dde635RUB"/>
    <s v="AAA-21015"/>
    <x v="11"/>
    <x v="0"/>
    <x v="0"/>
    <x v="0"/>
    <x v="117"/>
    <x v="117"/>
    <x v="2"/>
    <x v="0"/>
    <x v="0"/>
    <x v="3"/>
    <x v="1022"/>
    <x v="810"/>
  </r>
  <r>
    <s v="2084c385-65b3-4fac-867b-e9a2e1dde635USD"/>
    <s v="AAA-21015"/>
    <x v="14"/>
    <x v="0"/>
    <x v="0"/>
    <x v="0"/>
    <x v="117"/>
    <x v="117"/>
    <x v="2"/>
    <x v="0"/>
    <x v="0"/>
    <x v="3"/>
    <x v="149"/>
    <x v="137"/>
  </r>
  <r>
    <s v="2084c385-65b3-4fac-867b-e9a2e1dde635CAD"/>
    <s v="AAA-21015"/>
    <x v="1"/>
    <x v="0"/>
    <x v="0"/>
    <x v="0"/>
    <x v="117"/>
    <x v="117"/>
    <x v="2"/>
    <x v="0"/>
    <x v="0"/>
    <x v="3"/>
    <x v="1023"/>
    <x v="137"/>
  </r>
  <r>
    <s v="2084c385-65b3-4fac-867b-e9a2e1dde635NZD"/>
    <s v="AAA-21015"/>
    <x v="10"/>
    <x v="0"/>
    <x v="0"/>
    <x v="0"/>
    <x v="117"/>
    <x v="117"/>
    <x v="2"/>
    <x v="0"/>
    <x v="0"/>
    <x v="3"/>
    <x v="1024"/>
    <x v="705"/>
  </r>
  <r>
    <s v="2084c385-65b3-4fac-867b-e9a2e1dde635JPY"/>
    <s v="AAA-21015"/>
    <x v="7"/>
    <x v="0"/>
    <x v="0"/>
    <x v="0"/>
    <x v="117"/>
    <x v="117"/>
    <x v="2"/>
    <x v="0"/>
    <x v="0"/>
    <x v="3"/>
    <x v="1025"/>
    <x v="811"/>
  </r>
  <r>
    <s v="2084c385-65b3-4fac-867b-e9a2e1dde635TWD"/>
    <s v="AAA-21015"/>
    <x v="13"/>
    <x v="0"/>
    <x v="0"/>
    <x v="0"/>
    <x v="117"/>
    <x v="117"/>
    <x v="2"/>
    <x v="0"/>
    <x v="0"/>
    <x v="3"/>
    <x v="1026"/>
    <x v="43"/>
  </r>
  <r>
    <s v="2084c385-65b3-4fac-867b-e9a2e1dde635AUD"/>
    <s v="AAA-21015"/>
    <x v="0"/>
    <x v="0"/>
    <x v="0"/>
    <x v="0"/>
    <x v="117"/>
    <x v="117"/>
    <x v="2"/>
    <x v="0"/>
    <x v="0"/>
    <x v="3"/>
    <x v="1023"/>
    <x v="137"/>
  </r>
  <r>
    <s v="2084c385-65b3-4fac-867b-e9a2e1dde635KRW"/>
    <s v="AAA-21015"/>
    <x v="8"/>
    <x v="0"/>
    <x v="0"/>
    <x v="0"/>
    <x v="117"/>
    <x v="117"/>
    <x v="2"/>
    <x v="0"/>
    <x v="0"/>
    <x v="3"/>
    <x v="1027"/>
    <x v="495"/>
  </r>
  <r>
    <s v="2084c385-65b3-4fac-867b-e9a2e1dde635INR"/>
    <s v="AAA-21015"/>
    <x v="6"/>
    <x v="0"/>
    <x v="0"/>
    <x v="0"/>
    <x v="117"/>
    <x v="117"/>
    <x v="2"/>
    <x v="0"/>
    <x v="0"/>
    <x v="3"/>
    <x v="988"/>
    <x v="794"/>
  </r>
  <r>
    <s v="dbf3d646-ff57-461f-910c-f2a922820475EUR"/>
    <s v="AAA-21018"/>
    <x v="4"/>
    <x v="0"/>
    <x v="0"/>
    <x v="0"/>
    <x v="118"/>
    <x v="118"/>
    <x v="2"/>
    <x v="0"/>
    <x v="0"/>
    <x v="2"/>
    <x v="1009"/>
    <x v="704"/>
  </r>
  <r>
    <s v="dbf3d646-ff57-461f-910c-f2a922820475GBP"/>
    <s v="AAA-21018"/>
    <x v="5"/>
    <x v="0"/>
    <x v="0"/>
    <x v="0"/>
    <x v="118"/>
    <x v="118"/>
    <x v="2"/>
    <x v="0"/>
    <x v="0"/>
    <x v="2"/>
    <x v="903"/>
    <x v="704"/>
  </r>
  <r>
    <s v="dbf3d646-ff57-461f-910c-f2a922820475DKK"/>
    <s v="AAA-21018"/>
    <x v="3"/>
    <x v="0"/>
    <x v="0"/>
    <x v="0"/>
    <x v="118"/>
    <x v="118"/>
    <x v="2"/>
    <x v="0"/>
    <x v="0"/>
    <x v="2"/>
    <x v="1010"/>
    <x v="328"/>
  </r>
  <r>
    <s v="dbf3d646-ff57-461f-910c-f2a922820475NOK"/>
    <s v="AAA-21018"/>
    <x v="9"/>
    <x v="0"/>
    <x v="0"/>
    <x v="0"/>
    <x v="118"/>
    <x v="118"/>
    <x v="2"/>
    <x v="0"/>
    <x v="0"/>
    <x v="2"/>
    <x v="168"/>
    <x v="15"/>
  </r>
  <r>
    <s v="dbf3d646-ff57-461f-910c-f2a922820475SEK"/>
    <s v="AAA-21018"/>
    <x v="12"/>
    <x v="0"/>
    <x v="0"/>
    <x v="0"/>
    <x v="118"/>
    <x v="118"/>
    <x v="2"/>
    <x v="0"/>
    <x v="0"/>
    <x v="2"/>
    <x v="1011"/>
    <x v="16"/>
  </r>
  <r>
    <s v="dbf3d646-ff57-461f-910c-f2a922820475CHF"/>
    <s v="AAA-21018"/>
    <x v="2"/>
    <x v="0"/>
    <x v="0"/>
    <x v="0"/>
    <x v="118"/>
    <x v="118"/>
    <x v="2"/>
    <x v="0"/>
    <x v="0"/>
    <x v="2"/>
    <x v="1012"/>
    <x v="372"/>
  </r>
  <r>
    <s v="dbf3d646-ff57-461f-910c-f2a922820475RUB"/>
    <s v="AAA-21018"/>
    <x v="11"/>
    <x v="0"/>
    <x v="0"/>
    <x v="0"/>
    <x v="118"/>
    <x v="118"/>
    <x v="2"/>
    <x v="0"/>
    <x v="0"/>
    <x v="2"/>
    <x v="1013"/>
    <x v="807"/>
  </r>
  <r>
    <s v="dbf3d646-ff57-461f-910c-f2a922820475USD"/>
    <s v="AAA-21018"/>
    <x v="14"/>
    <x v="0"/>
    <x v="0"/>
    <x v="0"/>
    <x v="118"/>
    <x v="118"/>
    <x v="2"/>
    <x v="0"/>
    <x v="0"/>
    <x v="2"/>
    <x v="891"/>
    <x v="372"/>
  </r>
  <r>
    <s v="dbf3d646-ff57-461f-910c-f2a922820475CAD"/>
    <s v="AAA-21018"/>
    <x v="1"/>
    <x v="0"/>
    <x v="0"/>
    <x v="0"/>
    <x v="118"/>
    <x v="118"/>
    <x v="2"/>
    <x v="0"/>
    <x v="0"/>
    <x v="2"/>
    <x v="65"/>
    <x v="62"/>
  </r>
  <r>
    <s v="dbf3d646-ff57-461f-910c-f2a922820475NZD"/>
    <s v="AAA-21018"/>
    <x v="10"/>
    <x v="0"/>
    <x v="0"/>
    <x v="0"/>
    <x v="118"/>
    <x v="118"/>
    <x v="2"/>
    <x v="0"/>
    <x v="0"/>
    <x v="2"/>
    <x v="1014"/>
    <x v="60"/>
  </r>
  <r>
    <s v="dbf3d646-ff57-461f-910c-f2a922820475JPY"/>
    <s v="AAA-21018"/>
    <x v="7"/>
    <x v="0"/>
    <x v="0"/>
    <x v="0"/>
    <x v="118"/>
    <x v="118"/>
    <x v="2"/>
    <x v="0"/>
    <x v="0"/>
    <x v="2"/>
    <x v="1015"/>
    <x v="527"/>
  </r>
  <r>
    <s v="dbf3d646-ff57-461f-910c-f2a922820475TWD"/>
    <s v="AAA-21018"/>
    <x v="13"/>
    <x v="0"/>
    <x v="0"/>
    <x v="0"/>
    <x v="118"/>
    <x v="118"/>
    <x v="2"/>
    <x v="0"/>
    <x v="0"/>
    <x v="2"/>
    <x v="1016"/>
    <x v="14"/>
  </r>
  <r>
    <s v="dbf3d646-ff57-461f-910c-f2a922820475AUD"/>
    <s v="AAA-21018"/>
    <x v="0"/>
    <x v="0"/>
    <x v="0"/>
    <x v="0"/>
    <x v="118"/>
    <x v="118"/>
    <x v="2"/>
    <x v="0"/>
    <x v="0"/>
    <x v="2"/>
    <x v="1017"/>
    <x v="62"/>
  </r>
  <r>
    <s v="dbf3d646-ff57-461f-910c-f2a922820475KRW"/>
    <s v="AAA-21018"/>
    <x v="8"/>
    <x v="0"/>
    <x v="0"/>
    <x v="0"/>
    <x v="118"/>
    <x v="118"/>
    <x v="2"/>
    <x v="0"/>
    <x v="0"/>
    <x v="2"/>
    <x v="1018"/>
    <x v="808"/>
  </r>
  <r>
    <s v="dbf3d646-ff57-461f-910c-f2a922820475INR"/>
    <s v="AAA-21018"/>
    <x v="6"/>
    <x v="0"/>
    <x v="0"/>
    <x v="0"/>
    <x v="118"/>
    <x v="118"/>
    <x v="2"/>
    <x v="0"/>
    <x v="0"/>
    <x v="2"/>
    <x v="1019"/>
    <x v="809"/>
  </r>
  <r>
    <s v="d4a16afd-1d3f-4761-82cb-408a6dbc0f1fEUR"/>
    <s v="AAA-21019"/>
    <x v="4"/>
    <x v="0"/>
    <x v="0"/>
    <x v="0"/>
    <x v="119"/>
    <x v="119"/>
    <x v="2"/>
    <x v="0"/>
    <x v="0"/>
    <x v="3"/>
    <x v="1009"/>
    <x v="704"/>
  </r>
  <r>
    <s v="d4a16afd-1d3f-4761-82cb-408a6dbc0f1fGBP"/>
    <s v="AAA-21019"/>
    <x v="5"/>
    <x v="0"/>
    <x v="0"/>
    <x v="0"/>
    <x v="119"/>
    <x v="119"/>
    <x v="2"/>
    <x v="0"/>
    <x v="0"/>
    <x v="3"/>
    <x v="903"/>
    <x v="704"/>
  </r>
  <r>
    <s v="d4a16afd-1d3f-4761-82cb-408a6dbc0f1fDKK"/>
    <s v="AAA-21019"/>
    <x v="3"/>
    <x v="0"/>
    <x v="0"/>
    <x v="0"/>
    <x v="119"/>
    <x v="119"/>
    <x v="2"/>
    <x v="0"/>
    <x v="0"/>
    <x v="3"/>
    <x v="1010"/>
    <x v="328"/>
  </r>
  <r>
    <s v="d4a16afd-1d3f-4761-82cb-408a6dbc0f1fNOK"/>
    <s v="AAA-21019"/>
    <x v="9"/>
    <x v="0"/>
    <x v="0"/>
    <x v="0"/>
    <x v="119"/>
    <x v="119"/>
    <x v="2"/>
    <x v="0"/>
    <x v="0"/>
    <x v="3"/>
    <x v="168"/>
    <x v="15"/>
  </r>
  <r>
    <s v="d4a16afd-1d3f-4761-82cb-408a6dbc0f1fSEK"/>
    <s v="AAA-21019"/>
    <x v="12"/>
    <x v="0"/>
    <x v="0"/>
    <x v="0"/>
    <x v="119"/>
    <x v="119"/>
    <x v="2"/>
    <x v="0"/>
    <x v="0"/>
    <x v="3"/>
    <x v="1011"/>
    <x v="16"/>
  </r>
  <r>
    <s v="d4a16afd-1d3f-4761-82cb-408a6dbc0f1fCHF"/>
    <s v="AAA-21019"/>
    <x v="2"/>
    <x v="0"/>
    <x v="0"/>
    <x v="0"/>
    <x v="119"/>
    <x v="119"/>
    <x v="2"/>
    <x v="0"/>
    <x v="0"/>
    <x v="3"/>
    <x v="1012"/>
    <x v="372"/>
  </r>
  <r>
    <s v="d4a16afd-1d3f-4761-82cb-408a6dbc0f1fRUB"/>
    <s v="AAA-21019"/>
    <x v="11"/>
    <x v="0"/>
    <x v="0"/>
    <x v="0"/>
    <x v="119"/>
    <x v="119"/>
    <x v="2"/>
    <x v="0"/>
    <x v="0"/>
    <x v="3"/>
    <x v="1013"/>
    <x v="807"/>
  </r>
  <r>
    <s v="d4a16afd-1d3f-4761-82cb-408a6dbc0f1fUSD"/>
    <s v="AAA-21019"/>
    <x v="14"/>
    <x v="0"/>
    <x v="0"/>
    <x v="0"/>
    <x v="119"/>
    <x v="119"/>
    <x v="2"/>
    <x v="0"/>
    <x v="0"/>
    <x v="3"/>
    <x v="891"/>
    <x v="372"/>
  </r>
  <r>
    <s v="d4a16afd-1d3f-4761-82cb-408a6dbc0f1fCAD"/>
    <s v="AAA-21019"/>
    <x v="1"/>
    <x v="0"/>
    <x v="0"/>
    <x v="0"/>
    <x v="119"/>
    <x v="119"/>
    <x v="2"/>
    <x v="0"/>
    <x v="0"/>
    <x v="3"/>
    <x v="65"/>
    <x v="62"/>
  </r>
  <r>
    <s v="d4a16afd-1d3f-4761-82cb-408a6dbc0f1fNZD"/>
    <s v="AAA-21019"/>
    <x v="10"/>
    <x v="0"/>
    <x v="0"/>
    <x v="0"/>
    <x v="119"/>
    <x v="119"/>
    <x v="2"/>
    <x v="0"/>
    <x v="0"/>
    <x v="3"/>
    <x v="1014"/>
    <x v="60"/>
  </r>
  <r>
    <s v="d4a16afd-1d3f-4761-82cb-408a6dbc0f1fJPY"/>
    <s v="AAA-21019"/>
    <x v="7"/>
    <x v="0"/>
    <x v="0"/>
    <x v="0"/>
    <x v="119"/>
    <x v="119"/>
    <x v="2"/>
    <x v="0"/>
    <x v="0"/>
    <x v="3"/>
    <x v="1015"/>
    <x v="527"/>
  </r>
  <r>
    <s v="d4a16afd-1d3f-4761-82cb-408a6dbc0f1fTWD"/>
    <s v="AAA-21019"/>
    <x v="13"/>
    <x v="0"/>
    <x v="0"/>
    <x v="0"/>
    <x v="119"/>
    <x v="119"/>
    <x v="2"/>
    <x v="0"/>
    <x v="0"/>
    <x v="3"/>
    <x v="1016"/>
    <x v="14"/>
  </r>
  <r>
    <s v="d4a16afd-1d3f-4761-82cb-408a6dbc0f1fAUD"/>
    <s v="AAA-21019"/>
    <x v="0"/>
    <x v="0"/>
    <x v="0"/>
    <x v="0"/>
    <x v="119"/>
    <x v="119"/>
    <x v="2"/>
    <x v="0"/>
    <x v="0"/>
    <x v="3"/>
    <x v="1017"/>
    <x v="62"/>
  </r>
  <r>
    <s v="d4a16afd-1d3f-4761-82cb-408a6dbc0f1fKRW"/>
    <s v="AAA-21019"/>
    <x v="8"/>
    <x v="0"/>
    <x v="0"/>
    <x v="0"/>
    <x v="119"/>
    <x v="119"/>
    <x v="2"/>
    <x v="0"/>
    <x v="0"/>
    <x v="3"/>
    <x v="1018"/>
    <x v="808"/>
  </r>
  <r>
    <s v="d4a16afd-1d3f-4761-82cb-408a6dbc0f1fINR"/>
    <s v="AAA-21019"/>
    <x v="6"/>
    <x v="0"/>
    <x v="0"/>
    <x v="0"/>
    <x v="119"/>
    <x v="119"/>
    <x v="2"/>
    <x v="0"/>
    <x v="0"/>
    <x v="3"/>
    <x v="1019"/>
    <x v="809"/>
  </r>
  <r>
    <s v="061391db-34bc-4aca-bf89-bb7c28aca20bEUR"/>
    <s v="AAA-22330"/>
    <x v="4"/>
    <x v="0"/>
    <x v="0"/>
    <x v="0"/>
    <x v="120"/>
    <x v="120"/>
    <x v="2"/>
    <x v="0"/>
    <x v="1"/>
    <x v="2"/>
    <x v="999"/>
    <x v="812"/>
  </r>
  <r>
    <s v="061391db-34bc-4aca-bf89-bb7c28aca20bGBP"/>
    <s v="AAA-22330"/>
    <x v="5"/>
    <x v="0"/>
    <x v="0"/>
    <x v="0"/>
    <x v="120"/>
    <x v="120"/>
    <x v="2"/>
    <x v="0"/>
    <x v="1"/>
    <x v="2"/>
    <x v="430"/>
    <x v="813"/>
  </r>
  <r>
    <s v="061391db-34bc-4aca-bf89-bb7c28aca20bDKK"/>
    <s v="AAA-22330"/>
    <x v="3"/>
    <x v="0"/>
    <x v="0"/>
    <x v="0"/>
    <x v="120"/>
    <x v="120"/>
    <x v="2"/>
    <x v="0"/>
    <x v="1"/>
    <x v="2"/>
    <x v="437"/>
    <x v="814"/>
  </r>
  <r>
    <s v="061391db-34bc-4aca-bf89-bb7c28aca20bNOK"/>
    <s v="AAA-22330"/>
    <x v="9"/>
    <x v="0"/>
    <x v="0"/>
    <x v="0"/>
    <x v="120"/>
    <x v="120"/>
    <x v="2"/>
    <x v="0"/>
    <x v="1"/>
    <x v="2"/>
    <x v="1000"/>
    <x v="815"/>
  </r>
  <r>
    <s v="061391db-34bc-4aca-bf89-bb7c28aca20bSEK"/>
    <s v="AAA-22330"/>
    <x v="12"/>
    <x v="0"/>
    <x v="0"/>
    <x v="0"/>
    <x v="120"/>
    <x v="120"/>
    <x v="2"/>
    <x v="0"/>
    <x v="1"/>
    <x v="2"/>
    <x v="1001"/>
    <x v="816"/>
  </r>
  <r>
    <s v="061391db-34bc-4aca-bf89-bb7c28aca20bCHF"/>
    <s v="AAA-22330"/>
    <x v="2"/>
    <x v="0"/>
    <x v="0"/>
    <x v="0"/>
    <x v="120"/>
    <x v="120"/>
    <x v="2"/>
    <x v="0"/>
    <x v="1"/>
    <x v="2"/>
    <x v="862"/>
    <x v="356"/>
  </r>
  <r>
    <s v="061391db-34bc-4aca-bf89-bb7c28aca20bRUB"/>
    <s v="AAA-22330"/>
    <x v="11"/>
    <x v="0"/>
    <x v="0"/>
    <x v="0"/>
    <x v="120"/>
    <x v="120"/>
    <x v="2"/>
    <x v="0"/>
    <x v="1"/>
    <x v="2"/>
    <x v="1002"/>
    <x v="817"/>
  </r>
  <r>
    <s v="061391db-34bc-4aca-bf89-bb7c28aca20bUSD"/>
    <s v="AAA-22330"/>
    <x v="14"/>
    <x v="0"/>
    <x v="0"/>
    <x v="0"/>
    <x v="120"/>
    <x v="120"/>
    <x v="2"/>
    <x v="0"/>
    <x v="1"/>
    <x v="2"/>
    <x v="47"/>
    <x v="49"/>
  </r>
  <r>
    <s v="061391db-34bc-4aca-bf89-bb7c28aca20bCAD"/>
    <s v="AAA-22330"/>
    <x v="1"/>
    <x v="0"/>
    <x v="0"/>
    <x v="0"/>
    <x v="120"/>
    <x v="120"/>
    <x v="2"/>
    <x v="0"/>
    <x v="1"/>
    <x v="2"/>
    <x v="1003"/>
    <x v="818"/>
  </r>
  <r>
    <s v="061391db-34bc-4aca-bf89-bb7c28aca20bNZD"/>
    <s v="AAA-22330"/>
    <x v="10"/>
    <x v="0"/>
    <x v="0"/>
    <x v="0"/>
    <x v="120"/>
    <x v="120"/>
    <x v="2"/>
    <x v="0"/>
    <x v="1"/>
    <x v="2"/>
    <x v="1004"/>
    <x v="819"/>
  </r>
  <r>
    <s v="061391db-34bc-4aca-bf89-bb7c28aca20bJPY"/>
    <s v="AAA-22330"/>
    <x v="7"/>
    <x v="0"/>
    <x v="0"/>
    <x v="0"/>
    <x v="120"/>
    <x v="120"/>
    <x v="2"/>
    <x v="0"/>
    <x v="1"/>
    <x v="2"/>
    <x v="1005"/>
    <x v="797"/>
  </r>
  <r>
    <s v="061391db-34bc-4aca-bf89-bb7c28aca20bTWD"/>
    <s v="AAA-22330"/>
    <x v="13"/>
    <x v="0"/>
    <x v="0"/>
    <x v="0"/>
    <x v="120"/>
    <x v="120"/>
    <x v="2"/>
    <x v="0"/>
    <x v="1"/>
    <x v="2"/>
    <x v="1006"/>
    <x v="820"/>
  </r>
  <r>
    <s v="061391db-34bc-4aca-bf89-bb7c28aca20bAUD"/>
    <s v="AAA-22330"/>
    <x v="0"/>
    <x v="0"/>
    <x v="0"/>
    <x v="0"/>
    <x v="120"/>
    <x v="120"/>
    <x v="2"/>
    <x v="0"/>
    <x v="1"/>
    <x v="2"/>
    <x v="1007"/>
    <x v="821"/>
  </r>
  <r>
    <s v="061391db-34bc-4aca-bf89-bb7c28aca20bKRW"/>
    <s v="AAA-22330"/>
    <x v="8"/>
    <x v="0"/>
    <x v="0"/>
    <x v="0"/>
    <x v="120"/>
    <x v="120"/>
    <x v="2"/>
    <x v="0"/>
    <x v="1"/>
    <x v="2"/>
    <x v="519"/>
    <x v="822"/>
  </r>
  <r>
    <s v="061391db-34bc-4aca-bf89-bb7c28aca20bINR"/>
    <s v="AAA-22330"/>
    <x v="6"/>
    <x v="0"/>
    <x v="0"/>
    <x v="0"/>
    <x v="120"/>
    <x v="120"/>
    <x v="2"/>
    <x v="0"/>
    <x v="1"/>
    <x v="2"/>
    <x v="1008"/>
    <x v="823"/>
  </r>
  <r>
    <s v="468e089f-8e8d-41f8-a688-8a91d875269aEUR"/>
    <s v="AAA-22331"/>
    <x v="4"/>
    <x v="0"/>
    <x v="0"/>
    <x v="0"/>
    <x v="121"/>
    <x v="121"/>
    <x v="2"/>
    <x v="0"/>
    <x v="1"/>
    <x v="3"/>
    <x v="839"/>
    <x v="824"/>
  </r>
  <r>
    <s v="468e089f-8e8d-41f8-a688-8a91d875269aGBP"/>
    <s v="AAA-22331"/>
    <x v="5"/>
    <x v="0"/>
    <x v="0"/>
    <x v="0"/>
    <x v="121"/>
    <x v="121"/>
    <x v="2"/>
    <x v="0"/>
    <x v="1"/>
    <x v="3"/>
    <x v="1028"/>
    <x v="825"/>
  </r>
  <r>
    <s v="468e089f-8e8d-41f8-a688-8a91d875269aDKK"/>
    <s v="AAA-22331"/>
    <x v="3"/>
    <x v="0"/>
    <x v="0"/>
    <x v="0"/>
    <x v="121"/>
    <x v="121"/>
    <x v="2"/>
    <x v="0"/>
    <x v="1"/>
    <x v="3"/>
    <x v="1029"/>
    <x v="826"/>
  </r>
  <r>
    <s v="468e089f-8e8d-41f8-a688-8a91d875269aNOK"/>
    <s v="AAA-22331"/>
    <x v="9"/>
    <x v="0"/>
    <x v="0"/>
    <x v="0"/>
    <x v="121"/>
    <x v="121"/>
    <x v="2"/>
    <x v="0"/>
    <x v="1"/>
    <x v="3"/>
    <x v="1030"/>
    <x v="827"/>
  </r>
  <r>
    <s v="468e089f-8e8d-41f8-a688-8a91d875269aSEK"/>
    <s v="AAA-22331"/>
    <x v="12"/>
    <x v="0"/>
    <x v="0"/>
    <x v="0"/>
    <x v="121"/>
    <x v="121"/>
    <x v="2"/>
    <x v="0"/>
    <x v="1"/>
    <x v="3"/>
    <x v="295"/>
    <x v="244"/>
  </r>
  <r>
    <s v="468e089f-8e8d-41f8-a688-8a91d875269aCHF"/>
    <s v="AAA-22331"/>
    <x v="2"/>
    <x v="0"/>
    <x v="0"/>
    <x v="0"/>
    <x v="121"/>
    <x v="121"/>
    <x v="2"/>
    <x v="0"/>
    <x v="1"/>
    <x v="3"/>
    <x v="403"/>
    <x v="828"/>
  </r>
  <r>
    <s v="468e089f-8e8d-41f8-a688-8a91d875269aRUB"/>
    <s v="AAA-22331"/>
    <x v="11"/>
    <x v="0"/>
    <x v="0"/>
    <x v="0"/>
    <x v="121"/>
    <x v="121"/>
    <x v="2"/>
    <x v="0"/>
    <x v="1"/>
    <x v="3"/>
    <x v="1031"/>
    <x v="829"/>
  </r>
  <r>
    <s v="468e089f-8e8d-41f8-a688-8a91d875269aUSD"/>
    <s v="AAA-22331"/>
    <x v="14"/>
    <x v="0"/>
    <x v="0"/>
    <x v="0"/>
    <x v="121"/>
    <x v="121"/>
    <x v="2"/>
    <x v="0"/>
    <x v="1"/>
    <x v="3"/>
    <x v="430"/>
    <x v="813"/>
  </r>
  <r>
    <s v="468e089f-8e8d-41f8-a688-8a91d875269aCAD"/>
    <s v="AAA-22331"/>
    <x v="1"/>
    <x v="0"/>
    <x v="0"/>
    <x v="0"/>
    <x v="121"/>
    <x v="121"/>
    <x v="2"/>
    <x v="0"/>
    <x v="1"/>
    <x v="3"/>
    <x v="837"/>
    <x v="830"/>
  </r>
  <r>
    <s v="468e089f-8e8d-41f8-a688-8a91d875269aNZD"/>
    <s v="AAA-22331"/>
    <x v="10"/>
    <x v="0"/>
    <x v="0"/>
    <x v="0"/>
    <x v="121"/>
    <x v="121"/>
    <x v="2"/>
    <x v="0"/>
    <x v="1"/>
    <x v="3"/>
    <x v="182"/>
    <x v="770"/>
  </r>
  <r>
    <s v="468e089f-8e8d-41f8-a688-8a91d875269aJPY"/>
    <s v="AAA-22331"/>
    <x v="7"/>
    <x v="0"/>
    <x v="0"/>
    <x v="0"/>
    <x v="121"/>
    <x v="121"/>
    <x v="2"/>
    <x v="0"/>
    <x v="1"/>
    <x v="3"/>
    <x v="1032"/>
    <x v="831"/>
  </r>
  <r>
    <s v="468e089f-8e8d-41f8-a688-8a91d875269aTWD"/>
    <s v="AAA-22331"/>
    <x v="13"/>
    <x v="0"/>
    <x v="0"/>
    <x v="0"/>
    <x v="121"/>
    <x v="121"/>
    <x v="2"/>
    <x v="0"/>
    <x v="1"/>
    <x v="3"/>
    <x v="1033"/>
    <x v="832"/>
  </r>
  <r>
    <s v="468e089f-8e8d-41f8-a688-8a91d875269aAUD"/>
    <s v="AAA-22331"/>
    <x v="0"/>
    <x v="0"/>
    <x v="0"/>
    <x v="0"/>
    <x v="121"/>
    <x v="121"/>
    <x v="2"/>
    <x v="0"/>
    <x v="1"/>
    <x v="3"/>
    <x v="1034"/>
    <x v="833"/>
  </r>
  <r>
    <s v="468e089f-8e8d-41f8-a688-8a91d875269aKRW"/>
    <s v="AAA-22331"/>
    <x v="8"/>
    <x v="0"/>
    <x v="0"/>
    <x v="0"/>
    <x v="121"/>
    <x v="121"/>
    <x v="2"/>
    <x v="0"/>
    <x v="1"/>
    <x v="3"/>
    <x v="1035"/>
    <x v="834"/>
  </r>
  <r>
    <s v="468e089f-8e8d-41f8-a688-8a91d875269aINR"/>
    <s v="AAA-22331"/>
    <x v="6"/>
    <x v="0"/>
    <x v="0"/>
    <x v="0"/>
    <x v="121"/>
    <x v="121"/>
    <x v="2"/>
    <x v="0"/>
    <x v="1"/>
    <x v="3"/>
    <x v="1036"/>
    <x v="835"/>
  </r>
  <r>
    <s v="d5cc531a-a8c6-4f4d-a468-9607fe67b783EUR"/>
    <s v="AAA-22332"/>
    <x v="4"/>
    <x v="0"/>
    <x v="0"/>
    <x v="0"/>
    <x v="122"/>
    <x v="122"/>
    <x v="2"/>
    <x v="0"/>
    <x v="1"/>
    <x v="2"/>
    <x v="891"/>
    <x v="704"/>
  </r>
  <r>
    <s v="d5cc531a-a8c6-4f4d-a468-9607fe67b783GBP"/>
    <s v="AAA-22332"/>
    <x v="5"/>
    <x v="0"/>
    <x v="0"/>
    <x v="0"/>
    <x v="122"/>
    <x v="122"/>
    <x v="2"/>
    <x v="0"/>
    <x v="1"/>
    <x v="2"/>
    <x v="892"/>
    <x v="836"/>
  </r>
  <r>
    <s v="d5cc531a-a8c6-4f4d-a468-9607fe67b783DKK"/>
    <s v="AAA-22332"/>
    <x v="3"/>
    <x v="0"/>
    <x v="0"/>
    <x v="0"/>
    <x v="122"/>
    <x v="122"/>
    <x v="2"/>
    <x v="0"/>
    <x v="1"/>
    <x v="2"/>
    <x v="893"/>
    <x v="837"/>
  </r>
  <r>
    <s v="d5cc531a-a8c6-4f4d-a468-9607fe67b783NOK"/>
    <s v="AAA-22332"/>
    <x v="9"/>
    <x v="0"/>
    <x v="0"/>
    <x v="0"/>
    <x v="122"/>
    <x v="122"/>
    <x v="2"/>
    <x v="0"/>
    <x v="1"/>
    <x v="2"/>
    <x v="894"/>
    <x v="838"/>
  </r>
  <r>
    <s v="d5cc531a-a8c6-4f4d-a468-9607fe67b783SEK"/>
    <s v="AAA-22332"/>
    <x v="12"/>
    <x v="0"/>
    <x v="0"/>
    <x v="0"/>
    <x v="122"/>
    <x v="122"/>
    <x v="2"/>
    <x v="0"/>
    <x v="1"/>
    <x v="2"/>
    <x v="285"/>
    <x v="839"/>
  </r>
  <r>
    <s v="d5cc531a-a8c6-4f4d-a468-9607fe67b783CHF"/>
    <s v="AAA-22332"/>
    <x v="2"/>
    <x v="0"/>
    <x v="0"/>
    <x v="0"/>
    <x v="122"/>
    <x v="122"/>
    <x v="2"/>
    <x v="0"/>
    <x v="1"/>
    <x v="2"/>
    <x v="895"/>
    <x v="840"/>
  </r>
  <r>
    <s v="d5cc531a-a8c6-4f4d-a468-9607fe67b783RUB"/>
    <s v="AAA-22332"/>
    <x v="11"/>
    <x v="0"/>
    <x v="0"/>
    <x v="0"/>
    <x v="122"/>
    <x v="122"/>
    <x v="2"/>
    <x v="0"/>
    <x v="1"/>
    <x v="2"/>
    <x v="896"/>
    <x v="841"/>
  </r>
  <r>
    <s v="d5cc531a-a8c6-4f4d-a468-9607fe67b783USD"/>
    <s v="AAA-22332"/>
    <x v="14"/>
    <x v="0"/>
    <x v="0"/>
    <x v="0"/>
    <x v="122"/>
    <x v="122"/>
    <x v="2"/>
    <x v="0"/>
    <x v="1"/>
    <x v="2"/>
    <x v="897"/>
    <x v="372"/>
  </r>
  <r>
    <s v="d5cc531a-a8c6-4f4d-a468-9607fe67b783CAD"/>
    <s v="AAA-22332"/>
    <x v="1"/>
    <x v="0"/>
    <x v="0"/>
    <x v="0"/>
    <x v="122"/>
    <x v="122"/>
    <x v="2"/>
    <x v="0"/>
    <x v="1"/>
    <x v="2"/>
    <x v="898"/>
    <x v="842"/>
  </r>
  <r>
    <s v="d5cc531a-a8c6-4f4d-a468-9607fe67b783NZD"/>
    <s v="AAA-22332"/>
    <x v="10"/>
    <x v="0"/>
    <x v="0"/>
    <x v="0"/>
    <x v="122"/>
    <x v="122"/>
    <x v="2"/>
    <x v="0"/>
    <x v="1"/>
    <x v="2"/>
    <x v="369"/>
    <x v="843"/>
  </r>
  <r>
    <s v="d5cc531a-a8c6-4f4d-a468-9607fe67b783JPY"/>
    <s v="AAA-22332"/>
    <x v="7"/>
    <x v="0"/>
    <x v="0"/>
    <x v="0"/>
    <x v="122"/>
    <x v="122"/>
    <x v="2"/>
    <x v="0"/>
    <x v="1"/>
    <x v="2"/>
    <x v="899"/>
    <x v="844"/>
  </r>
  <r>
    <s v="d5cc531a-a8c6-4f4d-a468-9607fe67b783TWD"/>
    <s v="AAA-22332"/>
    <x v="13"/>
    <x v="0"/>
    <x v="0"/>
    <x v="0"/>
    <x v="122"/>
    <x v="122"/>
    <x v="2"/>
    <x v="0"/>
    <x v="1"/>
    <x v="2"/>
    <x v="900"/>
    <x v="845"/>
  </r>
  <r>
    <s v="d5cc531a-a8c6-4f4d-a468-9607fe67b783AUD"/>
    <s v="AAA-22332"/>
    <x v="0"/>
    <x v="0"/>
    <x v="0"/>
    <x v="0"/>
    <x v="122"/>
    <x v="122"/>
    <x v="2"/>
    <x v="0"/>
    <x v="1"/>
    <x v="2"/>
    <x v="455"/>
    <x v="846"/>
  </r>
  <r>
    <s v="d5cc531a-a8c6-4f4d-a468-9607fe67b783KRW"/>
    <s v="AAA-22332"/>
    <x v="8"/>
    <x v="0"/>
    <x v="0"/>
    <x v="0"/>
    <x v="122"/>
    <x v="122"/>
    <x v="2"/>
    <x v="0"/>
    <x v="1"/>
    <x v="2"/>
    <x v="901"/>
    <x v="100"/>
  </r>
  <r>
    <s v="d5cc531a-a8c6-4f4d-a468-9607fe67b783INR"/>
    <s v="AAA-22332"/>
    <x v="6"/>
    <x v="0"/>
    <x v="0"/>
    <x v="0"/>
    <x v="122"/>
    <x v="122"/>
    <x v="2"/>
    <x v="0"/>
    <x v="1"/>
    <x v="2"/>
    <x v="902"/>
    <x v="847"/>
  </r>
  <r>
    <s v="ada504e3-99e7-456d-84a1-d19c27677b4bEUR"/>
    <s v="AAA-22333"/>
    <x v="4"/>
    <x v="0"/>
    <x v="0"/>
    <x v="0"/>
    <x v="123"/>
    <x v="123"/>
    <x v="2"/>
    <x v="0"/>
    <x v="1"/>
    <x v="3"/>
    <x v="1009"/>
    <x v="848"/>
  </r>
  <r>
    <s v="ada504e3-99e7-456d-84a1-d19c27677b4bGBP"/>
    <s v="AAA-22333"/>
    <x v="5"/>
    <x v="0"/>
    <x v="0"/>
    <x v="0"/>
    <x v="123"/>
    <x v="123"/>
    <x v="2"/>
    <x v="0"/>
    <x v="1"/>
    <x v="3"/>
    <x v="903"/>
    <x v="849"/>
  </r>
  <r>
    <s v="ada504e3-99e7-456d-84a1-d19c27677b4bDKK"/>
    <s v="AAA-22333"/>
    <x v="3"/>
    <x v="0"/>
    <x v="0"/>
    <x v="0"/>
    <x v="123"/>
    <x v="123"/>
    <x v="2"/>
    <x v="0"/>
    <x v="1"/>
    <x v="3"/>
    <x v="1010"/>
    <x v="850"/>
  </r>
  <r>
    <s v="ada504e3-99e7-456d-84a1-d19c27677b4bNOK"/>
    <s v="AAA-22333"/>
    <x v="9"/>
    <x v="0"/>
    <x v="0"/>
    <x v="0"/>
    <x v="123"/>
    <x v="123"/>
    <x v="2"/>
    <x v="0"/>
    <x v="1"/>
    <x v="3"/>
    <x v="168"/>
    <x v="851"/>
  </r>
  <r>
    <s v="ada504e3-99e7-456d-84a1-d19c27677b4bSEK"/>
    <s v="AAA-22333"/>
    <x v="12"/>
    <x v="0"/>
    <x v="0"/>
    <x v="0"/>
    <x v="123"/>
    <x v="123"/>
    <x v="2"/>
    <x v="0"/>
    <x v="1"/>
    <x v="3"/>
    <x v="1011"/>
    <x v="852"/>
  </r>
  <r>
    <s v="ada504e3-99e7-456d-84a1-d19c27677b4bCHF"/>
    <s v="AAA-22333"/>
    <x v="2"/>
    <x v="0"/>
    <x v="0"/>
    <x v="0"/>
    <x v="123"/>
    <x v="123"/>
    <x v="2"/>
    <x v="0"/>
    <x v="1"/>
    <x v="3"/>
    <x v="1012"/>
    <x v="853"/>
  </r>
  <r>
    <s v="ada504e3-99e7-456d-84a1-d19c27677b4bRUB"/>
    <s v="AAA-22333"/>
    <x v="11"/>
    <x v="0"/>
    <x v="0"/>
    <x v="0"/>
    <x v="123"/>
    <x v="123"/>
    <x v="2"/>
    <x v="0"/>
    <x v="1"/>
    <x v="3"/>
    <x v="1013"/>
    <x v="854"/>
  </r>
  <r>
    <s v="ada504e3-99e7-456d-84a1-d19c27677b4bUSD"/>
    <s v="AAA-22333"/>
    <x v="14"/>
    <x v="0"/>
    <x v="0"/>
    <x v="0"/>
    <x v="123"/>
    <x v="123"/>
    <x v="2"/>
    <x v="0"/>
    <x v="1"/>
    <x v="3"/>
    <x v="891"/>
    <x v="704"/>
  </r>
  <r>
    <s v="ada504e3-99e7-456d-84a1-d19c27677b4bCAD"/>
    <s v="AAA-22333"/>
    <x v="1"/>
    <x v="0"/>
    <x v="0"/>
    <x v="0"/>
    <x v="123"/>
    <x v="123"/>
    <x v="2"/>
    <x v="0"/>
    <x v="1"/>
    <x v="3"/>
    <x v="65"/>
    <x v="855"/>
  </r>
  <r>
    <s v="ada504e3-99e7-456d-84a1-d19c27677b4bNZD"/>
    <s v="AAA-22333"/>
    <x v="10"/>
    <x v="0"/>
    <x v="0"/>
    <x v="0"/>
    <x v="123"/>
    <x v="123"/>
    <x v="2"/>
    <x v="0"/>
    <x v="1"/>
    <x v="3"/>
    <x v="1014"/>
    <x v="856"/>
  </r>
  <r>
    <s v="ada504e3-99e7-456d-84a1-d19c27677b4bJPY"/>
    <s v="AAA-22333"/>
    <x v="7"/>
    <x v="0"/>
    <x v="0"/>
    <x v="0"/>
    <x v="123"/>
    <x v="123"/>
    <x v="2"/>
    <x v="0"/>
    <x v="1"/>
    <x v="3"/>
    <x v="1015"/>
    <x v="258"/>
  </r>
  <r>
    <s v="ada504e3-99e7-456d-84a1-d19c27677b4bTWD"/>
    <s v="AAA-22333"/>
    <x v="13"/>
    <x v="0"/>
    <x v="0"/>
    <x v="0"/>
    <x v="123"/>
    <x v="123"/>
    <x v="2"/>
    <x v="0"/>
    <x v="1"/>
    <x v="3"/>
    <x v="1016"/>
    <x v="857"/>
  </r>
  <r>
    <s v="ada504e3-99e7-456d-84a1-d19c27677b4bAUD"/>
    <s v="AAA-22333"/>
    <x v="0"/>
    <x v="0"/>
    <x v="0"/>
    <x v="0"/>
    <x v="123"/>
    <x v="123"/>
    <x v="2"/>
    <x v="0"/>
    <x v="1"/>
    <x v="3"/>
    <x v="1017"/>
    <x v="858"/>
  </r>
  <r>
    <s v="ada504e3-99e7-456d-84a1-d19c27677b4bKRW"/>
    <s v="AAA-22333"/>
    <x v="8"/>
    <x v="0"/>
    <x v="0"/>
    <x v="0"/>
    <x v="123"/>
    <x v="123"/>
    <x v="2"/>
    <x v="0"/>
    <x v="1"/>
    <x v="3"/>
    <x v="1018"/>
    <x v="859"/>
  </r>
  <r>
    <s v="ada504e3-99e7-456d-84a1-d19c27677b4bINR"/>
    <s v="AAA-22333"/>
    <x v="6"/>
    <x v="0"/>
    <x v="0"/>
    <x v="0"/>
    <x v="123"/>
    <x v="123"/>
    <x v="2"/>
    <x v="0"/>
    <x v="1"/>
    <x v="3"/>
    <x v="1019"/>
    <x v="860"/>
  </r>
  <r>
    <s v="5e8853ed-611c-4f9c-af21-540ba351a636EUR"/>
    <s v="AAA-22334"/>
    <x v="4"/>
    <x v="0"/>
    <x v="0"/>
    <x v="0"/>
    <x v="124"/>
    <x v="124"/>
    <x v="2"/>
    <x v="0"/>
    <x v="1"/>
    <x v="2"/>
    <x v="1037"/>
    <x v="861"/>
  </r>
  <r>
    <s v="5e8853ed-611c-4f9c-af21-540ba351a636GBP"/>
    <s v="AAA-22334"/>
    <x v="5"/>
    <x v="0"/>
    <x v="0"/>
    <x v="0"/>
    <x v="124"/>
    <x v="124"/>
    <x v="2"/>
    <x v="0"/>
    <x v="1"/>
    <x v="2"/>
    <x v="864"/>
    <x v="687"/>
  </r>
  <r>
    <s v="5e8853ed-611c-4f9c-af21-540ba351a636DKK"/>
    <s v="AAA-22334"/>
    <x v="3"/>
    <x v="0"/>
    <x v="0"/>
    <x v="0"/>
    <x v="124"/>
    <x v="124"/>
    <x v="2"/>
    <x v="0"/>
    <x v="1"/>
    <x v="2"/>
    <x v="1038"/>
    <x v="862"/>
  </r>
  <r>
    <s v="5e8853ed-611c-4f9c-af21-540ba351a636NOK"/>
    <s v="AAA-22334"/>
    <x v="9"/>
    <x v="0"/>
    <x v="0"/>
    <x v="0"/>
    <x v="124"/>
    <x v="124"/>
    <x v="2"/>
    <x v="0"/>
    <x v="1"/>
    <x v="2"/>
    <x v="1039"/>
    <x v="863"/>
  </r>
  <r>
    <s v="5e8853ed-611c-4f9c-af21-540ba351a636SEK"/>
    <s v="AAA-22334"/>
    <x v="12"/>
    <x v="0"/>
    <x v="0"/>
    <x v="0"/>
    <x v="124"/>
    <x v="124"/>
    <x v="2"/>
    <x v="0"/>
    <x v="1"/>
    <x v="2"/>
    <x v="1040"/>
    <x v="864"/>
  </r>
  <r>
    <s v="5e8853ed-611c-4f9c-af21-540ba351a636CHF"/>
    <s v="AAA-22334"/>
    <x v="2"/>
    <x v="0"/>
    <x v="0"/>
    <x v="0"/>
    <x v="124"/>
    <x v="124"/>
    <x v="2"/>
    <x v="0"/>
    <x v="1"/>
    <x v="2"/>
    <x v="1041"/>
    <x v="865"/>
  </r>
  <r>
    <s v="5e8853ed-611c-4f9c-af21-540ba351a636RUB"/>
    <s v="AAA-22334"/>
    <x v="11"/>
    <x v="0"/>
    <x v="0"/>
    <x v="0"/>
    <x v="124"/>
    <x v="124"/>
    <x v="2"/>
    <x v="0"/>
    <x v="1"/>
    <x v="2"/>
    <x v="1042"/>
    <x v="866"/>
  </r>
  <r>
    <s v="5e8853ed-611c-4f9c-af21-540ba351a636USD"/>
    <s v="AAA-22334"/>
    <x v="14"/>
    <x v="0"/>
    <x v="0"/>
    <x v="0"/>
    <x v="124"/>
    <x v="124"/>
    <x v="2"/>
    <x v="0"/>
    <x v="1"/>
    <x v="2"/>
    <x v="863"/>
    <x v="136"/>
  </r>
  <r>
    <s v="5e8853ed-611c-4f9c-af21-540ba351a636CAD"/>
    <s v="AAA-22334"/>
    <x v="1"/>
    <x v="0"/>
    <x v="0"/>
    <x v="0"/>
    <x v="124"/>
    <x v="124"/>
    <x v="2"/>
    <x v="0"/>
    <x v="1"/>
    <x v="2"/>
    <x v="1043"/>
    <x v="867"/>
  </r>
  <r>
    <s v="5e8853ed-611c-4f9c-af21-540ba351a636NZD"/>
    <s v="AAA-22334"/>
    <x v="10"/>
    <x v="0"/>
    <x v="0"/>
    <x v="0"/>
    <x v="124"/>
    <x v="124"/>
    <x v="2"/>
    <x v="0"/>
    <x v="1"/>
    <x v="2"/>
    <x v="1044"/>
    <x v="868"/>
  </r>
  <r>
    <s v="5e8853ed-611c-4f9c-af21-540ba351a636JPY"/>
    <s v="AAA-22334"/>
    <x v="7"/>
    <x v="0"/>
    <x v="0"/>
    <x v="0"/>
    <x v="124"/>
    <x v="124"/>
    <x v="2"/>
    <x v="0"/>
    <x v="1"/>
    <x v="2"/>
    <x v="1045"/>
    <x v="869"/>
  </r>
  <r>
    <s v="5e8853ed-611c-4f9c-af21-540ba351a636TWD"/>
    <s v="AAA-22334"/>
    <x v="13"/>
    <x v="0"/>
    <x v="0"/>
    <x v="0"/>
    <x v="124"/>
    <x v="124"/>
    <x v="2"/>
    <x v="0"/>
    <x v="1"/>
    <x v="2"/>
    <x v="1046"/>
    <x v="870"/>
  </r>
  <r>
    <s v="5e8853ed-611c-4f9c-af21-540ba351a636AUD"/>
    <s v="AAA-22334"/>
    <x v="0"/>
    <x v="0"/>
    <x v="0"/>
    <x v="0"/>
    <x v="124"/>
    <x v="124"/>
    <x v="2"/>
    <x v="0"/>
    <x v="1"/>
    <x v="2"/>
    <x v="1047"/>
    <x v="871"/>
  </r>
  <r>
    <s v="5e8853ed-611c-4f9c-af21-540ba351a636KRW"/>
    <s v="AAA-22334"/>
    <x v="8"/>
    <x v="0"/>
    <x v="0"/>
    <x v="0"/>
    <x v="124"/>
    <x v="124"/>
    <x v="2"/>
    <x v="0"/>
    <x v="1"/>
    <x v="2"/>
    <x v="1048"/>
    <x v="872"/>
  </r>
  <r>
    <s v="5e8853ed-611c-4f9c-af21-540ba351a636INR"/>
    <s v="AAA-22334"/>
    <x v="6"/>
    <x v="0"/>
    <x v="0"/>
    <x v="0"/>
    <x v="124"/>
    <x v="124"/>
    <x v="2"/>
    <x v="0"/>
    <x v="1"/>
    <x v="2"/>
    <x v="1049"/>
    <x v="873"/>
  </r>
  <r>
    <s v="da2034e1-c147-4aae-afab-9c15acf16ea5EUR"/>
    <s v="AAA-22335"/>
    <x v="4"/>
    <x v="0"/>
    <x v="0"/>
    <x v="0"/>
    <x v="125"/>
    <x v="125"/>
    <x v="2"/>
    <x v="0"/>
    <x v="1"/>
    <x v="3"/>
    <x v="1037"/>
    <x v="861"/>
  </r>
  <r>
    <s v="da2034e1-c147-4aae-afab-9c15acf16ea5GBP"/>
    <s v="AAA-22335"/>
    <x v="5"/>
    <x v="0"/>
    <x v="0"/>
    <x v="0"/>
    <x v="125"/>
    <x v="125"/>
    <x v="2"/>
    <x v="0"/>
    <x v="1"/>
    <x v="3"/>
    <x v="864"/>
    <x v="687"/>
  </r>
  <r>
    <s v="da2034e1-c147-4aae-afab-9c15acf16ea5DKK"/>
    <s v="AAA-22335"/>
    <x v="3"/>
    <x v="0"/>
    <x v="0"/>
    <x v="0"/>
    <x v="125"/>
    <x v="125"/>
    <x v="2"/>
    <x v="0"/>
    <x v="1"/>
    <x v="3"/>
    <x v="1038"/>
    <x v="862"/>
  </r>
  <r>
    <s v="da2034e1-c147-4aae-afab-9c15acf16ea5NOK"/>
    <s v="AAA-22335"/>
    <x v="9"/>
    <x v="0"/>
    <x v="0"/>
    <x v="0"/>
    <x v="125"/>
    <x v="125"/>
    <x v="2"/>
    <x v="0"/>
    <x v="1"/>
    <x v="3"/>
    <x v="1039"/>
    <x v="863"/>
  </r>
  <r>
    <s v="da2034e1-c147-4aae-afab-9c15acf16ea5SEK"/>
    <s v="AAA-22335"/>
    <x v="12"/>
    <x v="0"/>
    <x v="0"/>
    <x v="0"/>
    <x v="125"/>
    <x v="125"/>
    <x v="2"/>
    <x v="0"/>
    <x v="1"/>
    <x v="3"/>
    <x v="1040"/>
    <x v="864"/>
  </r>
  <r>
    <s v="da2034e1-c147-4aae-afab-9c15acf16ea5CHF"/>
    <s v="AAA-22335"/>
    <x v="2"/>
    <x v="0"/>
    <x v="0"/>
    <x v="0"/>
    <x v="125"/>
    <x v="125"/>
    <x v="2"/>
    <x v="0"/>
    <x v="1"/>
    <x v="3"/>
    <x v="1041"/>
    <x v="865"/>
  </r>
  <r>
    <s v="da2034e1-c147-4aae-afab-9c15acf16ea5RUB"/>
    <s v="AAA-22335"/>
    <x v="11"/>
    <x v="0"/>
    <x v="0"/>
    <x v="0"/>
    <x v="125"/>
    <x v="125"/>
    <x v="2"/>
    <x v="0"/>
    <x v="1"/>
    <x v="3"/>
    <x v="1042"/>
    <x v="866"/>
  </r>
  <r>
    <s v="da2034e1-c147-4aae-afab-9c15acf16ea5USD"/>
    <s v="AAA-22335"/>
    <x v="14"/>
    <x v="0"/>
    <x v="0"/>
    <x v="0"/>
    <x v="125"/>
    <x v="125"/>
    <x v="2"/>
    <x v="0"/>
    <x v="1"/>
    <x v="3"/>
    <x v="863"/>
    <x v="136"/>
  </r>
  <r>
    <s v="da2034e1-c147-4aae-afab-9c15acf16ea5CAD"/>
    <s v="AAA-22335"/>
    <x v="1"/>
    <x v="0"/>
    <x v="0"/>
    <x v="0"/>
    <x v="125"/>
    <x v="125"/>
    <x v="2"/>
    <x v="0"/>
    <x v="1"/>
    <x v="3"/>
    <x v="1043"/>
    <x v="867"/>
  </r>
  <r>
    <s v="da2034e1-c147-4aae-afab-9c15acf16ea5NZD"/>
    <s v="AAA-22335"/>
    <x v="10"/>
    <x v="0"/>
    <x v="0"/>
    <x v="0"/>
    <x v="125"/>
    <x v="125"/>
    <x v="2"/>
    <x v="0"/>
    <x v="1"/>
    <x v="3"/>
    <x v="1044"/>
    <x v="868"/>
  </r>
  <r>
    <s v="da2034e1-c147-4aae-afab-9c15acf16ea5JPY"/>
    <s v="AAA-22335"/>
    <x v="7"/>
    <x v="0"/>
    <x v="0"/>
    <x v="0"/>
    <x v="125"/>
    <x v="125"/>
    <x v="2"/>
    <x v="0"/>
    <x v="1"/>
    <x v="3"/>
    <x v="1045"/>
    <x v="869"/>
  </r>
  <r>
    <s v="da2034e1-c147-4aae-afab-9c15acf16ea5TWD"/>
    <s v="AAA-22335"/>
    <x v="13"/>
    <x v="0"/>
    <x v="0"/>
    <x v="0"/>
    <x v="125"/>
    <x v="125"/>
    <x v="2"/>
    <x v="0"/>
    <x v="1"/>
    <x v="3"/>
    <x v="1046"/>
    <x v="870"/>
  </r>
  <r>
    <s v="da2034e1-c147-4aae-afab-9c15acf16ea5AUD"/>
    <s v="AAA-22335"/>
    <x v="0"/>
    <x v="0"/>
    <x v="0"/>
    <x v="0"/>
    <x v="125"/>
    <x v="125"/>
    <x v="2"/>
    <x v="0"/>
    <x v="1"/>
    <x v="3"/>
    <x v="1047"/>
    <x v="871"/>
  </r>
  <r>
    <s v="da2034e1-c147-4aae-afab-9c15acf16ea5KRW"/>
    <s v="AAA-22335"/>
    <x v="8"/>
    <x v="0"/>
    <x v="0"/>
    <x v="0"/>
    <x v="125"/>
    <x v="125"/>
    <x v="2"/>
    <x v="0"/>
    <x v="1"/>
    <x v="3"/>
    <x v="1048"/>
    <x v="872"/>
  </r>
  <r>
    <s v="da2034e1-c147-4aae-afab-9c15acf16ea5INR"/>
    <s v="AAA-22335"/>
    <x v="6"/>
    <x v="0"/>
    <x v="0"/>
    <x v="0"/>
    <x v="125"/>
    <x v="125"/>
    <x v="2"/>
    <x v="0"/>
    <x v="1"/>
    <x v="3"/>
    <x v="1049"/>
    <x v="873"/>
  </r>
  <r>
    <s v="492b8a14-381c-4536-bf63-bd5785c14734EUR"/>
    <s v="AAA-22336"/>
    <x v="4"/>
    <x v="0"/>
    <x v="0"/>
    <x v="0"/>
    <x v="126"/>
    <x v="126"/>
    <x v="2"/>
    <x v="0"/>
    <x v="1"/>
    <x v="2"/>
    <x v="1050"/>
    <x v="874"/>
  </r>
  <r>
    <s v="492b8a14-381c-4536-bf63-bd5785c14734GBP"/>
    <s v="AAA-22336"/>
    <x v="5"/>
    <x v="0"/>
    <x v="0"/>
    <x v="0"/>
    <x v="126"/>
    <x v="126"/>
    <x v="2"/>
    <x v="0"/>
    <x v="1"/>
    <x v="2"/>
    <x v="868"/>
    <x v="689"/>
  </r>
  <r>
    <s v="492b8a14-381c-4536-bf63-bd5785c14734DKK"/>
    <s v="AAA-22336"/>
    <x v="3"/>
    <x v="0"/>
    <x v="0"/>
    <x v="0"/>
    <x v="126"/>
    <x v="126"/>
    <x v="2"/>
    <x v="0"/>
    <x v="1"/>
    <x v="2"/>
    <x v="1051"/>
    <x v="875"/>
  </r>
  <r>
    <s v="492b8a14-381c-4536-bf63-bd5785c14734NOK"/>
    <s v="AAA-22336"/>
    <x v="9"/>
    <x v="0"/>
    <x v="0"/>
    <x v="0"/>
    <x v="126"/>
    <x v="126"/>
    <x v="2"/>
    <x v="0"/>
    <x v="1"/>
    <x v="2"/>
    <x v="1052"/>
    <x v="876"/>
  </r>
  <r>
    <s v="492b8a14-381c-4536-bf63-bd5785c14734SEK"/>
    <s v="AAA-22336"/>
    <x v="12"/>
    <x v="0"/>
    <x v="0"/>
    <x v="0"/>
    <x v="126"/>
    <x v="126"/>
    <x v="2"/>
    <x v="0"/>
    <x v="1"/>
    <x v="2"/>
    <x v="1053"/>
    <x v="877"/>
  </r>
  <r>
    <s v="492b8a14-381c-4536-bf63-bd5785c14734CHF"/>
    <s v="AAA-22336"/>
    <x v="2"/>
    <x v="0"/>
    <x v="0"/>
    <x v="0"/>
    <x v="126"/>
    <x v="126"/>
    <x v="2"/>
    <x v="0"/>
    <x v="1"/>
    <x v="2"/>
    <x v="1054"/>
    <x v="878"/>
  </r>
  <r>
    <s v="492b8a14-381c-4536-bf63-bd5785c14734RUB"/>
    <s v="AAA-22336"/>
    <x v="11"/>
    <x v="0"/>
    <x v="0"/>
    <x v="0"/>
    <x v="126"/>
    <x v="126"/>
    <x v="2"/>
    <x v="0"/>
    <x v="1"/>
    <x v="2"/>
    <x v="1055"/>
    <x v="879"/>
  </r>
  <r>
    <s v="492b8a14-381c-4536-bf63-bd5785c14734USD"/>
    <s v="AAA-22336"/>
    <x v="14"/>
    <x v="0"/>
    <x v="0"/>
    <x v="0"/>
    <x v="126"/>
    <x v="126"/>
    <x v="2"/>
    <x v="0"/>
    <x v="1"/>
    <x v="2"/>
    <x v="867"/>
    <x v="407"/>
  </r>
  <r>
    <s v="492b8a14-381c-4536-bf63-bd5785c14734CAD"/>
    <s v="AAA-22336"/>
    <x v="1"/>
    <x v="0"/>
    <x v="0"/>
    <x v="0"/>
    <x v="126"/>
    <x v="126"/>
    <x v="2"/>
    <x v="0"/>
    <x v="1"/>
    <x v="2"/>
    <x v="1056"/>
    <x v="880"/>
  </r>
  <r>
    <s v="492b8a14-381c-4536-bf63-bd5785c14734NZD"/>
    <s v="AAA-22336"/>
    <x v="10"/>
    <x v="0"/>
    <x v="0"/>
    <x v="0"/>
    <x v="126"/>
    <x v="126"/>
    <x v="2"/>
    <x v="0"/>
    <x v="1"/>
    <x v="2"/>
    <x v="1057"/>
    <x v="881"/>
  </r>
  <r>
    <s v="492b8a14-381c-4536-bf63-bd5785c14734JPY"/>
    <s v="AAA-22336"/>
    <x v="7"/>
    <x v="0"/>
    <x v="0"/>
    <x v="0"/>
    <x v="126"/>
    <x v="126"/>
    <x v="2"/>
    <x v="0"/>
    <x v="1"/>
    <x v="2"/>
    <x v="1058"/>
    <x v="882"/>
  </r>
  <r>
    <s v="492b8a14-381c-4536-bf63-bd5785c14734TWD"/>
    <s v="AAA-22336"/>
    <x v="13"/>
    <x v="0"/>
    <x v="0"/>
    <x v="0"/>
    <x v="126"/>
    <x v="126"/>
    <x v="2"/>
    <x v="0"/>
    <x v="1"/>
    <x v="2"/>
    <x v="1059"/>
    <x v="883"/>
  </r>
  <r>
    <s v="492b8a14-381c-4536-bf63-bd5785c14734AUD"/>
    <s v="AAA-22336"/>
    <x v="0"/>
    <x v="0"/>
    <x v="0"/>
    <x v="0"/>
    <x v="126"/>
    <x v="126"/>
    <x v="2"/>
    <x v="0"/>
    <x v="1"/>
    <x v="2"/>
    <x v="1060"/>
    <x v="884"/>
  </r>
  <r>
    <s v="492b8a14-381c-4536-bf63-bd5785c14734KRW"/>
    <s v="AAA-22336"/>
    <x v="8"/>
    <x v="0"/>
    <x v="0"/>
    <x v="0"/>
    <x v="126"/>
    <x v="126"/>
    <x v="2"/>
    <x v="0"/>
    <x v="1"/>
    <x v="2"/>
    <x v="1061"/>
    <x v="885"/>
  </r>
  <r>
    <s v="492b8a14-381c-4536-bf63-bd5785c14734INR"/>
    <s v="AAA-22336"/>
    <x v="6"/>
    <x v="0"/>
    <x v="0"/>
    <x v="0"/>
    <x v="126"/>
    <x v="126"/>
    <x v="2"/>
    <x v="0"/>
    <x v="1"/>
    <x v="2"/>
    <x v="1062"/>
    <x v="886"/>
  </r>
  <r>
    <s v="64ed3fb4-9f46-4e8a-b287-7a3662245c37EUR"/>
    <s v="AAA-22337"/>
    <x v="4"/>
    <x v="0"/>
    <x v="0"/>
    <x v="0"/>
    <x v="127"/>
    <x v="127"/>
    <x v="2"/>
    <x v="0"/>
    <x v="1"/>
    <x v="3"/>
    <x v="1050"/>
    <x v="874"/>
  </r>
  <r>
    <s v="64ed3fb4-9f46-4e8a-b287-7a3662245c37GBP"/>
    <s v="AAA-22337"/>
    <x v="5"/>
    <x v="0"/>
    <x v="0"/>
    <x v="0"/>
    <x v="127"/>
    <x v="127"/>
    <x v="2"/>
    <x v="0"/>
    <x v="1"/>
    <x v="3"/>
    <x v="868"/>
    <x v="689"/>
  </r>
  <r>
    <s v="64ed3fb4-9f46-4e8a-b287-7a3662245c37DKK"/>
    <s v="AAA-22337"/>
    <x v="3"/>
    <x v="0"/>
    <x v="0"/>
    <x v="0"/>
    <x v="127"/>
    <x v="127"/>
    <x v="2"/>
    <x v="0"/>
    <x v="1"/>
    <x v="3"/>
    <x v="1051"/>
    <x v="875"/>
  </r>
  <r>
    <s v="64ed3fb4-9f46-4e8a-b287-7a3662245c37NOK"/>
    <s v="AAA-22337"/>
    <x v="9"/>
    <x v="0"/>
    <x v="0"/>
    <x v="0"/>
    <x v="127"/>
    <x v="127"/>
    <x v="2"/>
    <x v="0"/>
    <x v="1"/>
    <x v="3"/>
    <x v="1052"/>
    <x v="876"/>
  </r>
  <r>
    <s v="64ed3fb4-9f46-4e8a-b287-7a3662245c37SEK"/>
    <s v="AAA-22337"/>
    <x v="12"/>
    <x v="0"/>
    <x v="0"/>
    <x v="0"/>
    <x v="127"/>
    <x v="127"/>
    <x v="2"/>
    <x v="0"/>
    <x v="1"/>
    <x v="3"/>
    <x v="1053"/>
    <x v="877"/>
  </r>
  <r>
    <s v="64ed3fb4-9f46-4e8a-b287-7a3662245c37CHF"/>
    <s v="AAA-22337"/>
    <x v="2"/>
    <x v="0"/>
    <x v="0"/>
    <x v="0"/>
    <x v="127"/>
    <x v="127"/>
    <x v="2"/>
    <x v="0"/>
    <x v="1"/>
    <x v="3"/>
    <x v="1054"/>
    <x v="878"/>
  </r>
  <r>
    <s v="64ed3fb4-9f46-4e8a-b287-7a3662245c37RUB"/>
    <s v="AAA-22337"/>
    <x v="11"/>
    <x v="0"/>
    <x v="0"/>
    <x v="0"/>
    <x v="127"/>
    <x v="127"/>
    <x v="2"/>
    <x v="0"/>
    <x v="1"/>
    <x v="3"/>
    <x v="1055"/>
    <x v="879"/>
  </r>
  <r>
    <s v="64ed3fb4-9f46-4e8a-b287-7a3662245c37USD"/>
    <s v="AAA-22337"/>
    <x v="14"/>
    <x v="0"/>
    <x v="0"/>
    <x v="0"/>
    <x v="127"/>
    <x v="127"/>
    <x v="2"/>
    <x v="0"/>
    <x v="1"/>
    <x v="3"/>
    <x v="867"/>
    <x v="407"/>
  </r>
  <r>
    <s v="64ed3fb4-9f46-4e8a-b287-7a3662245c37CAD"/>
    <s v="AAA-22337"/>
    <x v="1"/>
    <x v="0"/>
    <x v="0"/>
    <x v="0"/>
    <x v="127"/>
    <x v="127"/>
    <x v="2"/>
    <x v="0"/>
    <x v="1"/>
    <x v="3"/>
    <x v="1056"/>
    <x v="880"/>
  </r>
  <r>
    <s v="64ed3fb4-9f46-4e8a-b287-7a3662245c37NZD"/>
    <s v="AAA-22337"/>
    <x v="10"/>
    <x v="0"/>
    <x v="0"/>
    <x v="0"/>
    <x v="127"/>
    <x v="127"/>
    <x v="2"/>
    <x v="0"/>
    <x v="1"/>
    <x v="3"/>
    <x v="1057"/>
    <x v="881"/>
  </r>
  <r>
    <s v="64ed3fb4-9f46-4e8a-b287-7a3662245c37JPY"/>
    <s v="AAA-22337"/>
    <x v="7"/>
    <x v="0"/>
    <x v="0"/>
    <x v="0"/>
    <x v="127"/>
    <x v="127"/>
    <x v="2"/>
    <x v="0"/>
    <x v="1"/>
    <x v="3"/>
    <x v="1058"/>
    <x v="882"/>
  </r>
  <r>
    <s v="64ed3fb4-9f46-4e8a-b287-7a3662245c37TWD"/>
    <s v="AAA-22337"/>
    <x v="13"/>
    <x v="0"/>
    <x v="0"/>
    <x v="0"/>
    <x v="127"/>
    <x v="127"/>
    <x v="2"/>
    <x v="0"/>
    <x v="1"/>
    <x v="3"/>
    <x v="1059"/>
    <x v="883"/>
  </r>
  <r>
    <s v="64ed3fb4-9f46-4e8a-b287-7a3662245c37AUD"/>
    <s v="AAA-22337"/>
    <x v="0"/>
    <x v="0"/>
    <x v="0"/>
    <x v="0"/>
    <x v="127"/>
    <x v="127"/>
    <x v="2"/>
    <x v="0"/>
    <x v="1"/>
    <x v="3"/>
    <x v="1060"/>
    <x v="884"/>
  </r>
  <r>
    <s v="64ed3fb4-9f46-4e8a-b287-7a3662245c37KRW"/>
    <s v="AAA-22337"/>
    <x v="8"/>
    <x v="0"/>
    <x v="0"/>
    <x v="0"/>
    <x v="127"/>
    <x v="127"/>
    <x v="2"/>
    <x v="0"/>
    <x v="1"/>
    <x v="3"/>
    <x v="1061"/>
    <x v="885"/>
  </r>
  <r>
    <s v="64ed3fb4-9f46-4e8a-b287-7a3662245c37INR"/>
    <s v="AAA-22337"/>
    <x v="6"/>
    <x v="0"/>
    <x v="0"/>
    <x v="0"/>
    <x v="127"/>
    <x v="127"/>
    <x v="2"/>
    <x v="0"/>
    <x v="1"/>
    <x v="3"/>
    <x v="1062"/>
    <x v="886"/>
  </r>
  <r>
    <s v="331e4150-94df-4517-8d5c-9346deea7665EUR"/>
    <s v="AAA-22338"/>
    <x v="4"/>
    <x v="0"/>
    <x v="0"/>
    <x v="0"/>
    <x v="128"/>
    <x v="128"/>
    <x v="2"/>
    <x v="0"/>
    <x v="1"/>
    <x v="2"/>
    <x v="93"/>
    <x v="86"/>
  </r>
  <r>
    <s v="331e4150-94df-4517-8d5c-9346deea7665GBP"/>
    <s v="AAA-22338"/>
    <x v="5"/>
    <x v="0"/>
    <x v="0"/>
    <x v="0"/>
    <x v="128"/>
    <x v="128"/>
    <x v="2"/>
    <x v="0"/>
    <x v="1"/>
    <x v="2"/>
    <x v="94"/>
    <x v="87"/>
  </r>
  <r>
    <s v="331e4150-94df-4517-8d5c-9346deea7665DKK"/>
    <s v="AAA-22338"/>
    <x v="3"/>
    <x v="0"/>
    <x v="0"/>
    <x v="0"/>
    <x v="128"/>
    <x v="128"/>
    <x v="2"/>
    <x v="0"/>
    <x v="1"/>
    <x v="2"/>
    <x v="92"/>
    <x v="85"/>
  </r>
  <r>
    <s v="331e4150-94df-4517-8d5c-9346deea7665NOK"/>
    <s v="AAA-22338"/>
    <x v="9"/>
    <x v="0"/>
    <x v="0"/>
    <x v="0"/>
    <x v="128"/>
    <x v="128"/>
    <x v="2"/>
    <x v="0"/>
    <x v="1"/>
    <x v="2"/>
    <x v="98"/>
    <x v="91"/>
  </r>
  <r>
    <s v="331e4150-94df-4517-8d5c-9346deea7665SEK"/>
    <s v="AAA-22338"/>
    <x v="12"/>
    <x v="0"/>
    <x v="0"/>
    <x v="0"/>
    <x v="128"/>
    <x v="128"/>
    <x v="2"/>
    <x v="0"/>
    <x v="1"/>
    <x v="2"/>
    <x v="101"/>
    <x v="93"/>
  </r>
  <r>
    <s v="331e4150-94df-4517-8d5c-9346deea7665CHF"/>
    <s v="AAA-22338"/>
    <x v="2"/>
    <x v="0"/>
    <x v="0"/>
    <x v="0"/>
    <x v="128"/>
    <x v="128"/>
    <x v="2"/>
    <x v="0"/>
    <x v="1"/>
    <x v="2"/>
    <x v="91"/>
    <x v="84"/>
  </r>
  <r>
    <s v="331e4150-94df-4517-8d5c-9346deea7665RUB"/>
    <s v="AAA-22338"/>
    <x v="11"/>
    <x v="0"/>
    <x v="0"/>
    <x v="0"/>
    <x v="128"/>
    <x v="128"/>
    <x v="2"/>
    <x v="0"/>
    <x v="1"/>
    <x v="2"/>
    <x v="100"/>
    <x v="9"/>
  </r>
  <r>
    <s v="331e4150-94df-4517-8d5c-9346deea7665USD"/>
    <s v="AAA-22338"/>
    <x v="14"/>
    <x v="0"/>
    <x v="0"/>
    <x v="0"/>
    <x v="128"/>
    <x v="128"/>
    <x v="2"/>
    <x v="0"/>
    <x v="1"/>
    <x v="2"/>
    <x v="103"/>
    <x v="20"/>
  </r>
  <r>
    <s v="331e4150-94df-4517-8d5c-9346deea7665CAD"/>
    <s v="AAA-22338"/>
    <x v="1"/>
    <x v="0"/>
    <x v="0"/>
    <x v="0"/>
    <x v="128"/>
    <x v="128"/>
    <x v="2"/>
    <x v="0"/>
    <x v="1"/>
    <x v="2"/>
    <x v="90"/>
    <x v="83"/>
  </r>
  <r>
    <s v="331e4150-94df-4517-8d5c-9346deea7665NZD"/>
    <s v="AAA-22338"/>
    <x v="10"/>
    <x v="0"/>
    <x v="0"/>
    <x v="0"/>
    <x v="128"/>
    <x v="128"/>
    <x v="2"/>
    <x v="0"/>
    <x v="1"/>
    <x v="2"/>
    <x v="99"/>
    <x v="92"/>
  </r>
  <r>
    <s v="331e4150-94df-4517-8d5c-9346deea7665JPY"/>
    <s v="AAA-22338"/>
    <x v="7"/>
    <x v="0"/>
    <x v="0"/>
    <x v="0"/>
    <x v="128"/>
    <x v="128"/>
    <x v="2"/>
    <x v="0"/>
    <x v="1"/>
    <x v="2"/>
    <x v="96"/>
    <x v="89"/>
  </r>
  <r>
    <s v="331e4150-94df-4517-8d5c-9346deea7665TWD"/>
    <s v="AAA-22338"/>
    <x v="13"/>
    <x v="0"/>
    <x v="0"/>
    <x v="0"/>
    <x v="128"/>
    <x v="128"/>
    <x v="2"/>
    <x v="0"/>
    <x v="1"/>
    <x v="2"/>
    <x v="102"/>
    <x v="94"/>
  </r>
  <r>
    <s v="331e4150-94df-4517-8d5c-9346deea7665AUD"/>
    <s v="AAA-22338"/>
    <x v="0"/>
    <x v="0"/>
    <x v="0"/>
    <x v="0"/>
    <x v="128"/>
    <x v="128"/>
    <x v="2"/>
    <x v="0"/>
    <x v="1"/>
    <x v="2"/>
    <x v="89"/>
    <x v="17"/>
  </r>
  <r>
    <s v="331e4150-94df-4517-8d5c-9346deea7665KRW"/>
    <s v="AAA-22338"/>
    <x v="8"/>
    <x v="0"/>
    <x v="0"/>
    <x v="0"/>
    <x v="128"/>
    <x v="128"/>
    <x v="2"/>
    <x v="0"/>
    <x v="1"/>
    <x v="2"/>
    <x v="97"/>
    <x v="90"/>
  </r>
  <r>
    <s v="331e4150-94df-4517-8d5c-9346deea7665INR"/>
    <s v="AAA-22338"/>
    <x v="6"/>
    <x v="0"/>
    <x v="0"/>
    <x v="0"/>
    <x v="128"/>
    <x v="128"/>
    <x v="2"/>
    <x v="0"/>
    <x v="1"/>
    <x v="2"/>
    <x v="95"/>
    <x v="88"/>
  </r>
  <r>
    <s v="40d1eb22-daeb-4e72-80e9-566375a83b55EUR"/>
    <s v="AAA-22339"/>
    <x v="4"/>
    <x v="0"/>
    <x v="0"/>
    <x v="0"/>
    <x v="129"/>
    <x v="129"/>
    <x v="2"/>
    <x v="0"/>
    <x v="0"/>
    <x v="3"/>
    <x v="886"/>
    <x v="46"/>
  </r>
  <r>
    <s v="40d1eb22-daeb-4e72-80e9-566375a83b55GBP"/>
    <s v="AAA-22339"/>
    <x v="5"/>
    <x v="0"/>
    <x v="0"/>
    <x v="0"/>
    <x v="129"/>
    <x v="129"/>
    <x v="2"/>
    <x v="0"/>
    <x v="0"/>
    <x v="3"/>
    <x v="49"/>
    <x v="48"/>
  </r>
  <r>
    <s v="40d1eb22-daeb-4e72-80e9-566375a83b55DKK"/>
    <s v="AAA-22339"/>
    <x v="3"/>
    <x v="0"/>
    <x v="0"/>
    <x v="0"/>
    <x v="129"/>
    <x v="129"/>
    <x v="2"/>
    <x v="0"/>
    <x v="0"/>
    <x v="3"/>
    <x v="1063"/>
    <x v="664"/>
  </r>
  <r>
    <s v="40d1eb22-daeb-4e72-80e9-566375a83b55NOK"/>
    <s v="AAA-22339"/>
    <x v="9"/>
    <x v="0"/>
    <x v="0"/>
    <x v="0"/>
    <x v="129"/>
    <x v="129"/>
    <x v="2"/>
    <x v="0"/>
    <x v="0"/>
    <x v="3"/>
    <x v="1064"/>
    <x v="887"/>
  </r>
  <r>
    <s v="40d1eb22-daeb-4e72-80e9-566375a83b55SEK"/>
    <s v="AAA-22339"/>
    <x v="12"/>
    <x v="0"/>
    <x v="0"/>
    <x v="0"/>
    <x v="129"/>
    <x v="129"/>
    <x v="2"/>
    <x v="0"/>
    <x v="0"/>
    <x v="3"/>
    <x v="1065"/>
    <x v="888"/>
  </r>
  <r>
    <s v="40d1eb22-daeb-4e72-80e9-566375a83b55CHF"/>
    <s v="AAA-22339"/>
    <x v="2"/>
    <x v="0"/>
    <x v="0"/>
    <x v="0"/>
    <x v="129"/>
    <x v="129"/>
    <x v="2"/>
    <x v="0"/>
    <x v="0"/>
    <x v="3"/>
    <x v="1066"/>
    <x v="155"/>
  </r>
  <r>
    <s v="40d1eb22-daeb-4e72-80e9-566375a83b55RUB"/>
    <s v="AAA-22339"/>
    <x v="11"/>
    <x v="0"/>
    <x v="0"/>
    <x v="0"/>
    <x v="129"/>
    <x v="129"/>
    <x v="2"/>
    <x v="0"/>
    <x v="0"/>
    <x v="3"/>
    <x v="1067"/>
    <x v="889"/>
  </r>
  <r>
    <s v="40d1eb22-daeb-4e72-80e9-566375a83b55USD"/>
    <s v="AAA-22339"/>
    <x v="14"/>
    <x v="0"/>
    <x v="0"/>
    <x v="0"/>
    <x v="129"/>
    <x v="129"/>
    <x v="2"/>
    <x v="0"/>
    <x v="0"/>
    <x v="3"/>
    <x v="1068"/>
    <x v="87"/>
  </r>
  <r>
    <s v="40d1eb22-daeb-4e72-80e9-566375a83b55CAD"/>
    <s v="AAA-22339"/>
    <x v="1"/>
    <x v="0"/>
    <x v="0"/>
    <x v="0"/>
    <x v="129"/>
    <x v="129"/>
    <x v="2"/>
    <x v="0"/>
    <x v="0"/>
    <x v="3"/>
    <x v="1069"/>
    <x v="890"/>
  </r>
  <r>
    <s v="40d1eb22-daeb-4e72-80e9-566375a83b55NZD"/>
    <s v="AAA-22339"/>
    <x v="10"/>
    <x v="0"/>
    <x v="0"/>
    <x v="0"/>
    <x v="129"/>
    <x v="129"/>
    <x v="2"/>
    <x v="0"/>
    <x v="0"/>
    <x v="3"/>
    <x v="1070"/>
    <x v="19"/>
  </r>
  <r>
    <s v="40d1eb22-daeb-4e72-80e9-566375a83b55JPY"/>
    <s v="AAA-22339"/>
    <x v="7"/>
    <x v="0"/>
    <x v="0"/>
    <x v="0"/>
    <x v="129"/>
    <x v="129"/>
    <x v="2"/>
    <x v="0"/>
    <x v="0"/>
    <x v="3"/>
    <x v="1071"/>
    <x v="891"/>
  </r>
  <r>
    <s v="40d1eb22-daeb-4e72-80e9-566375a83b55TWD"/>
    <s v="AAA-22339"/>
    <x v="13"/>
    <x v="0"/>
    <x v="0"/>
    <x v="0"/>
    <x v="129"/>
    <x v="129"/>
    <x v="2"/>
    <x v="0"/>
    <x v="0"/>
    <x v="3"/>
    <x v="1072"/>
    <x v="892"/>
  </r>
  <r>
    <s v="40d1eb22-daeb-4e72-80e9-566375a83b55AUD"/>
    <s v="AAA-22339"/>
    <x v="0"/>
    <x v="0"/>
    <x v="0"/>
    <x v="0"/>
    <x v="129"/>
    <x v="129"/>
    <x v="2"/>
    <x v="0"/>
    <x v="0"/>
    <x v="3"/>
    <x v="1073"/>
    <x v="695"/>
  </r>
  <r>
    <s v="40d1eb22-daeb-4e72-80e9-566375a83b55KRW"/>
    <s v="AAA-22339"/>
    <x v="8"/>
    <x v="0"/>
    <x v="0"/>
    <x v="0"/>
    <x v="129"/>
    <x v="129"/>
    <x v="2"/>
    <x v="0"/>
    <x v="0"/>
    <x v="3"/>
    <x v="1074"/>
    <x v="893"/>
  </r>
  <r>
    <s v="40d1eb22-daeb-4e72-80e9-566375a83b55INR"/>
    <s v="AAA-22339"/>
    <x v="6"/>
    <x v="0"/>
    <x v="0"/>
    <x v="0"/>
    <x v="129"/>
    <x v="129"/>
    <x v="2"/>
    <x v="0"/>
    <x v="0"/>
    <x v="3"/>
    <x v="1075"/>
    <x v="894"/>
  </r>
  <r>
    <s v="98fa9c4d-ef56-4480-86cb-b10d49effa73EUR"/>
    <s v="AAA-22340"/>
    <x v="4"/>
    <x v="0"/>
    <x v="0"/>
    <x v="0"/>
    <x v="130"/>
    <x v="130"/>
    <x v="2"/>
    <x v="0"/>
    <x v="0"/>
    <x v="2"/>
    <x v="886"/>
    <x v="46"/>
  </r>
  <r>
    <s v="98fa9c4d-ef56-4480-86cb-b10d49effa73GBP"/>
    <s v="AAA-22340"/>
    <x v="5"/>
    <x v="0"/>
    <x v="0"/>
    <x v="0"/>
    <x v="130"/>
    <x v="130"/>
    <x v="2"/>
    <x v="0"/>
    <x v="0"/>
    <x v="2"/>
    <x v="49"/>
    <x v="48"/>
  </r>
  <r>
    <s v="98fa9c4d-ef56-4480-86cb-b10d49effa73DKK"/>
    <s v="AAA-22340"/>
    <x v="3"/>
    <x v="0"/>
    <x v="0"/>
    <x v="0"/>
    <x v="130"/>
    <x v="130"/>
    <x v="2"/>
    <x v="0"/>
    <x v="0"/>
    <x v="2"/>
    <x v="1063"/>
    <x v="664"/>
  </r>
  <r>
    <s v="98fa9c4d-ef56-4480-86cb-b10d49effa73NOK"/>
    <s v="AAA-22340"/>
    <x v="9"/>
    <x v="0"/>
    <x v="0"/>
    <x v="0"/>
    <x v="130"/>
    <x v="130"/>
    <x v="2"/>
    <x v="0"/>
    <x v="0"/>
    <x v="2"/>
    <x v="1064"/>
    <x v="887"/>
  </r>
  <r>
    <s v="98fa9c4d-ef56-4480-86cb-b10d49effa73SEK"/>
    <s v="AAA-22340"/>
    <x v="12"/>
    <x v="0"/>
    <x v="0"/>
    <x v="0"/>
    <x v="130"/>
    <x v="130"/>
    <x v="2"/>
    <x v="0"/>
    <x v="0"/>
    <x v="2"/>
    <x v="1065"/>
    <x v="888"/>
  </r>
  <r>
    <s v="98fa9c4d-ef56-4480-86cb-b10d49effa73CHF"/>
    <s v="AAA-22340"/>
    <x v="2"/>
    <x v="0"/>
    <x v="0"/>
    <x v="0"/>
    <x v="130"/>
    <x v="130"/>
    <x v="2"/>
    <x v="0"/>
    <x v="0"/>
    <x v="2"/>
    <x v="1066"/>
    <x v="155"/>
  </r>
  <r>
    <s v="98fa9c4d-ef56-4480-86cb-b10d49effa73RUB"/>
    <s v="AAA-22340"/>
    <x v="11"/>
    <x v="0"/>
    <x v="0"/>
    <x v="0"/>
    <x v="130"/>
    <x v="130"/>
    <x v="2"/>
    <x v="0"/>
    <x v="0"/>
    <x v="2"/>
    <x v="1067"/>
    <x v="889"/>
  </r>
  <r>
    <s v="98fa9c4d-ef56-4480-86cb-b10d49effa73USD"/>
    <s v="AAA-22340"/>
    <x v="14"/>
    <x v="0"/>
    <x v="0"/>
    <x v="0"/>
    <x v="130"/>
    <x v="130"/>
    <x v="2"/>
    <x v="0"/>
    <x v="0"/>
    <x v="2"/>
    <x v="1068"/>
    <x v="87"/>
  </r>
  <r>
    <s v="98fa9c4d-ef56-4480-86cb-b10d49effa73CAD"/>
    <s v="AAA-22340"/>
    <x v="1"/>
    <x v="0"/>
    <x v="0"/>
    <x v="0"/>
    <x v="130"/>
    <x v="130"/>
    <x v="2"/>
    <x v="0"/>
    <x v="0"/>
    <x v="2"/>
    <x v="1069"/>
    <x v="890"/>
  </r>
  <r>
    <s v="98fa9c4d-ef56-4480-86cb-b10d49effa73NZD"/>
    <s v="AAA-22340"/>
    <x v="10"/>
    <x v="0"/>
    <x v="0"/>
    <x v="0"/>
    <x v="130"/>
    <x v="130"/>
    <x v="2"/>
    <x v="0"/>
    <x v="0"/>
    <x v="2"/>
    <x v="1070"/>
    <x v="19"/>
  </r>
  <r>
    <s v="98fa9c4d-ef56-4480-86cb-b10d49effa73JPY"/>
    <s v="AAA-22340"/>
    <x v="7"/>
    <x v="0"/>
    <x v="0"/>
    <x v="0"/>
    <x v="130"/>
    <x v="130"/>
    <x v="2"/>
    <x v="0"/>
    <x v="0"/>
    <x v="2"/>
    <x v="1071"/>
    <x v="891"/>
  </r>
  <r>
    <s v="98fa9c4d-ef56-4480-86cb-b10d49effa73TWD"/>
    <s v="AAA-22340"/>
    <x v="13"/>
    <x v="0"/>
    <x v="0"/>
    <x v="0"/>
    <x v="130"/>
    <x v="130"/>
    <x v="2"/>
    <x v="0"/>
    <x v="0"/>
    <x v="2"/>
    <x v="1072"/>
    <x v="892"/>
  </r>
  <r>
    <s v="98fa9c4d-ef56-4480-86cb-b10d49effa73AUD"/>
    <s v="AAA-22340"/>
    <x v="0"/>
    <x v="0"/>
    <x v="0"/>
    <x v="0"/>
    <x v="130"/>
    <x v="130"/>
    <x v="2"/>
    <x v="0"/>
    <x v="0"/>
    <x v="2"/>
    <x v="1073"/>
    <x v="695"/>
  </r>
  <r>
    <s v="98fa9c4d-ef56-4480-86cb-b10d49effa73KRW"/>
    <s v="AAA-22340"/>
    <x v="8"/>
    <x v="0"/>
    <x v="0"/>
    <x v="0"/>
    <x v="130"/>
    <x v="130"/>
    <x v="2"/>
    <x v="0"/>
    <x v="0"/>
    <x v="2"/>
    <x v="1074"/>
    <x v="893"/>
  </r>
  <r>
    <s v="98fa9c4d-ef56-4480-86cb-b10d49effa73INR"/>
    <s v="AAA-22340"/>
    <x v="6"/>
    <x v="0"/>
    <x v="0"/>
    <x v="0"/>
    <x v="130"/>
    <x v="130"/>
    <x v="2"/>
    <x v="0"/>
    <x v="0"/>
    <x v="2"/>
    <x v="1075"/>
    <x v="894"/>
  </r>
  <r>
    <s v="15a38d13-62c6-48a0-a752-aea1627cb00bEUR"/>
    <s v="AAA-22341"/>
    <x v="4"/>
    <x v="0"/>
    <x v="0"/>
    <x v="0"/>
    <x v="131"/>
    <x v="131"/>
    <x v="2"/>
    <x v="0"/>
    <x v="0"/>
    <x v="3"/>
    <x v="840"/>
    <x v="314"/>
  </r>
  <r>
    <s v="15a38d13-62c6-48a0-a752-aea1627cb00bGBP"/>
    <s v="AAA-22341"/>
    <x v="5"/>
    <x v="0"/>
    <x v="0"/>
    <x v="0"/>
    <x v="131"/>
    <x v="131"/>
    <x v="2"/>
    <x v="0"/>
    <x v="0"/>
    <x v="3"/>
    <x v="455"/>
    <x v="70"/>
  </r>
  <r>
    <s v="15a38d13-62c6-48a0-a752-aea1627cb00bDKK"/>
    <s v="AAA-22341"/>
    <x v="3"/>
    <x v="0"/>
    <x v="0"/>
    <x v="0"/>
    <x v="131"/>
    <x v="131"/>
    <x v="2"/>
    <x v="0"/>
    <x v="0"/>
    <x v="3"/>
    <x v="71"/>
    <x v="68"/>
  </r>
  <r>
    <s v="15a38d13-62c6-48a0-a752-aea1627cb00bNOK"/>
    <s v="AAA-22341"/>
    <x v="9"/>
    <x v="0"/>
    <x v="0"/>
    <x v="0"/>
    <x v="131"/>
    <x v="131"/>
    <x v="2"/>
    <x v="0"/>
    <x v="0"/>
    <x v="3"/>
    <x v="1076"/>
    <x v="30"/>
  </r>
  <r>
    <s v="15a38d13-62c6-48a0-a752-aea1627cb00bSEK"/>
    <s v="AAA-22341"/>
    <x v="12"/>
    <x v="0"/>
    <x v="0"/>
    <x v="0"/>
    <x v="131"/>
    <x v="131"/>
    <x v="2"/>
    <x v="0"/>
    <x v="0"/>
    <x v="3"/>
    <x v="1077"/>
    <x v="190"/>
  </r>
  <r>
    <s v="15a38d13-62c6-48a0-a752-aea1627cb00bCHF"/>
    <s v="AAA-22341"/>
    <x v="2"/>
    <x v="0"/>
    <x v="0"/>
    <x v="0"/>
    <x v="131"/>
    <x v="131"/>
    <x v="2"/>
    <x v="0"/>
    <x v="0"/>
    <x v="3"/>
    <x v="463"/>
    <x v="59"/>
  </r>
  <r>
    <s v="15a38d13-62c6-48a0-a752-aea1627cb00bRUB"/>
    <s v="AAA-22341"/>
    <x v="11"/>
    <x v="0"/>
    <x v="0"/>
    <x v="0"/>
    <x v="131"/>
    <x v="131"/>
    <x v="2"/>
    <x v="0"/>
    <x v="0"/>
    <x v="3"/>
    <x v="1078"/>
    <x v="895"/>
  </r>
  <r>
    <s v="15a38d13-62c6-48a0-a752-aea1627cb00bUSD"/>
    <s v="AAA-22341"/>
    <x v="14"/>
    <x v="0"/>
    <x v="0"/>
    <x v="0"/>
    <x v="131"/>
    <x v="131"/>
    <x v="2"/>
    <x v="0"/>
    <x v="0"/>
    <x v="3"/>
    <x v="1079"/>
    <x v="58"/>
  </r>
  <r>
    <s v="15a38d13-62c6-48a0-a752-aea1627cb00bCAD"/>
    <s v="AAA-22341"/>
    <x v="1"/>
    <x v="0"/>
    <x v="0"/>
    <x v="0"/>
    <x v="131"/>
    <x v="131"/>
    <x v="2"/>
    <x v="0"/>
    <x v="0"/>
    <x v="3"/>
    <x v="1080"/>
    <x v="49"/>
  </r>
  <r>
    <s v="15a38d13-62c6-48a0-a752-aea1627cb00bNZD"/>
    <s v="AAA-22341"/>
    <x v="10"/>
    <x v="0"/>
    <x v="0"/>
    <x v="0"/>
    <x v="131"/>
    <x v="131"/>
    <x v="2"/>
    <x v="0"/>
    <x v="0"/>
    <x v="3"/>
    <x v="1081"/>
    <x v="46"/>
  </r>
  <r>
    <s v="15a38d13-62c6-48a0-a752-aea1627cb00bJPY"/>
    <s v="AAA-22341"/>
    <x v="7"/>
    <x v="0"/>
    <x v="0"/>
    <x v="0"/>
    <x v="131"/>
    <x v="131"/>
    <x v="2"/>
    <x v="0"/>
    <x v="0"/>
    <x v="3"/>
    <x v="1082"/>
    <x v="896"/>
  </r>
  <r>
    <s v="15a38d13-62c6-48a0-a752-aea1627cb00bTWD"/>
    <s v="AAA-22341"/>
    <x v="13"/>
    <x v="0"/>
    <x v="0"/>
    <x v="0"/>
    <x v="131"/>
    <x v="131"/>
    <x v="2"/>
    <x v="0"/>
    <x v="0"/>
    <x v="3"/>
    <x v="1083"/>
    <x v="542"/>
  </r>
  <r>
    <s v="15a38d13-62c6-48a0-a752-aea1627cb00bAUD"/>
    <s v="AAA-22341"/>
    <x v="0"/>
    <x v="0"/>
    <x v="0"/>
    <x v="0"/>
    <x v="131"/>
    <x v="131"/>
    <x v="2"/>
    <x v="0"/>
    <x v="0"/>
    <x v="3"/>
    <x v="999"/>
    <x v="140"/>
  </r>
  <r>
    <s v="15a38d13-62c6-48a0-a752-aea1627cb00bKRW"/>
    <s v="AAA-22341"/>
    <x v="8"/>
    <x v="0"/>
    <x v="0"/>
    <x v="0"/>
    <x v="131"/>
    <x v="131"/>
    <x v="2"/>
    <x v="0"/>
    <x v="0"/>
    <x v="3"/>
    <x v="1084"/>
    <x v="897"/>
  </r>
  <r>
    <s v="15a38d13-62c6-48a0-a752-aea1627cb00bINR"/>
    <s v="AAA-22341"/>
    <x v="6"/>
    <x v="0"/>
    <x v="0"/>
    <x v="0"/>
    <x v="131"/>
    <x v="131"/>
    <x v="2"/>
    <x v="0"/>
    <x v="0"/>
    <x v="3"/>
    <x v="1085"/>
    <x v="898"/>
  </r>
  <r>
    <s v="e035317b-9f18-4102-b350-0afbb207c05dEUR"/>
    <s v="AAA-22342"/>
    <x v="4"/>
    <x v="0"/>
    <x v="0"/>
    <x v="0"/>
    <x v="132"/>
    <x v="132"/>
    <x v="2"/>
    <x v="0"/>
    <x v="0"/>
    <x v="2"/>
    <x v="1086"/>
    <x v="143"/>
  </r>
  <r>
    <s v="e035317b-9f18-4102-b350-0afbb207c05dGBP"/>
    <s v="AAA-22342"/>
    <x v="5"/>
    <x v="0"/>
    <x v="0"/>
    <x v="0"/>
    <x v="132"/>
    <x v="132"/>
    <x v="2"/>
    <x v="0"/>
    <x v="0"/>
    <x v="2"/>
    <x v="468"/>
    <x v="323"/>
  </r>
  <r>
    <s v="e035317b-9f18-4102-b350-0afbb207c05dDKK"/>
    <s v="AAA-22342"/>
    <x v="3"/>
    <x v="0"/>
    <x v="0"/>
    <x v="0"/>
    <x v="132"/>
    <x v="132"/>
    <x v="2"/>
    <x v="0"/>
    <x v="0"/>
    <x v="2"/>
    <x v="1087"/>
    <x v="899"/>
  </r>
  <r>
    <s v="e035317b-9f18-4102-b350-0afbb207c05dNOK"/>
    <s v="AAA-22342"/>
    <x v="9"/>
    <x v="0"/>
    <x v="0"/>
    <x v="0"/>
    <x v="132"/>
    <x v="132"/>
    <x v="2"/>
    <x v="0"/>
    <x v="0"/>
    <x v="2"/>
    <x v="1088"/>
    <x v="900"/>
  </r>
  <r>
    <s v="e035317b-9f18-4102-b350-0afbb207c05dSEK"/>
    <s v="AAA-22342"/>
    <x v="12"/>
    <x v="0"/>
    <x v="0"/>
    <x v="0"/>
    <x v="132"/>
    <x v="132"/>
    <x v="2"/>
    <x v="0"/>
    <x v="0"/>
    <x v="2"/>
    <x v="1089"/>
    <x v="901"/>
  </r>
  <r>
    <s v="e035317b-9f18-4102-b350-0afbb207c05dCHF"/>
    <s v="AAA-22342"/>
    <x v="2"/>
    <x v="0"/>
    <x v="0"/>
    <x v="0"/>
    <x v="132"/>
    <x v="132"/>
    <x v="2"/>
    <x v="0"/>
    <x v="0"/>
    <x v="2"/>
    <x v="615"/>
    <x v="118"/>
  </r>
  <r>
    <s v="e035317b-9f18-4102-b350-0afbb207c05dRUB"/>
    <s v="AAA-22342"/>
    <x v="11"/>
    <x v="0"/>
    <x v="0"/>
    <x v="0"/>
    <x v="132"/>
    <x v="132"/>
    <x v="2"/>
    <x v="0"/>
    <x v="0"/>
    <x v="2"/>
    <x v="1090"/>
    <x v="902"/>
  </r>
  <r>
    <s v="e035317b-9f18-4102-b350-0afbb207c05dUSD"/>
    <s v="AAA-22342"/>
    <x v="14"/>
    <x v="0"/>
    <x v="0"/>
    <x v="0"/>
    <x v="132"/>
    <x v="132"/>
    <x v="2"/>
    <x v="0"/>
    <x v="0"/>
    <x v="2"/>
    <x v="1091"/>
    <x v="259"/>
  </r>
  <r>
    <s v="e035317b-9f18-4102-b350-0afbb207c05dCAD"/>
    <s v="AAA-22342"/>
    <x v="1"/>
    <x v="0"/>
    <x v="0"/>
    <x v="0"/>
    <x v="132"/>
    <x v="132"/>
    <x v="2"/>
    <x v="0"/>
    <x v="0"/>
    <x v="2"/>
    <x v="414"/>
    <x v="97"/>
  </r>
  <r>
    <s v="e035317b-9f18-4102-b350-0afbb207c05dNZD"/>
    <s v="AAA-22342"/>
    <x v="10"/>
    <x v="0"/>
    <x v="0"/>
    <x v="0"/>
    <x v="132"/>
    <x v="132"/>
    <x v="2"/>
    <x v="0"/>
    <x v="0"/>
    <x v="2"/>
    <x v="148"/>
    <x v="136"/>
  </r>
  <r>
    <s v="e035317b-9f18-4102-b350-0afbb207c05dJPY"/>
    <s v="AAA-22342"/>
    <x v="7"/>
    <x v="0"/>
    <x v="0"/>
    <x v="0"/>
    <x v="132"/>
    <x v="132"/>
    <x v="2"/>
    <x v="0"/>
    <x v="0"/>
    <x v="2"/>
    <x v="1092"/>
    <x v="903"/>
  </r>
  <r>
    <s v="e035317b-9f18-4102-b350-0afbb207c05dTWD"/>
    <s v="AAA-22342"/>
    <x v="13"/>
    <x v="0"/>
    <x v="0"/>
    <x v="0"/>
    <x v="132"/>
    <x v="132"/>
    <x v="2"/>
    <x v="0"/>
    <x v="0"/>
    <x v="2"/>
    <x v="1093"/>
    <x v="904"/>
  </r>
  <r>
    <s v="e035317b-9f18-4102-b350-0afbb207c05dAUD"/>
    <s v="AAA-22342"/>
    <x v="0"/>
    <x v="0"/>
    <x v="0"/>
    <x v="0"/>
    <x v="132"/>
    <x v="132"/>
    <x v="2"/>
    <x v="0"/>
    <x v="0"/>
    <x v="2"/>
    <x v="1094"/>
    <x v="108"/>
  </r>
  <r>
    <s v="e035317b-9f18-4102-b350-0afbb207c05dKRW"/>
    <s v="AAA-22342"/>
    <x v="8"/>
    <x v="0"/>
    <x v="0"/>
    <x v="0"/>
    <x v="132"/>
    <x v="132"/>
    <x v="2"/>
    <x v="0"/>
    <x v="0"/>
    <x v="2"/>
    <x v="1095"/>
    <x v="905"/>
  </r>
  <r>
    <s v="e035317b-9f18-4102-b350-0afbb207c05dINR"/>
    <s v="AAA-22342"/>
    <x v="6"/>
    <x v="0"/>
    <x v="0"/>
    <x v="0"/>
    <x v="132"/>
    <x v="132"/>
    <x v="2"/>
    <x v="0"/>
    <x v="0"/>
    <x v="2"/>
    <x v="1096"/>
    <x v="906"/>
  </r>
  <r>
    <s v="392951dd-5bcb-42f2-b1e9-c96180a0c01bEUR"/>
    <s v="AAA-46996"/>
    <x v="4"/>
    <x v="0"/>
    <x v="0"/>
    <x v="0"/>
    <x v="133"/>
    <x v="133"/>
    <x v="2"/>
    <x v="0"/>
    <x v="0"/>
    <x v="3"/>
    <x v="1097"/>
    <x v="429"/>
  </r>
  <r>
    <s v="392951dd-5bcb-42f2-b1e9-c96180a0c01bGBP"/>
    <s v="AAA-46996"/>
    <x v="5"/>
    <x v="0"/>
    <x v="0"/>
    <x v="0"/>
    <x v="133"/>
    <x v="133"/>
    <x v="2"/>
    <x v="0"/>
    <x v="0"/>
    <x v="3"/>
    <x v="1098"/>
    <x v="325"/>
  </r>
  <r>
    <s v="392951dd-5bcb-42f2-b1e9-c96180a0c01bDKK"/>
    <s v="AAA-46996"/>
    <x v="3"/>
    <x v="0"/>
    <x v="0"/>
    <x v="0"/>
    <x v="133"/>
    <x v="133"/>
    <x v="2"/>
    <x v="0"/>
    <x v="0"/>
    <x v="3"/>
    <x v="1099"/>
    <x v="907"/>
  </r>
  <r>
    <s v="392951dd-5bcb-42f2-b1e9-c96180a0c01bNOK"/>
    <s v="AAA-46996"/>
    <x v="9"/>
    <x v="0"/>
    <x v="0"/>
    <x v="0"/>
    <x v="133"/>
    <x v="133"/>
    <x v="2"/>
    <x v="0"/>
    <x v="0"/>
    <x v="3"/>
    <x v="1100"/>
    <x v="698"/>
  </r>
  <r>
    <s v="392951dd-5bcb-42f2-b1e9-c96180a0c01bSEK"/>
    <s v="AAA-46996"/>
    <x v="12"/>
    <x v="0"/>
    <x v="0"/>
    <x v="0"/>
    <x v="133"/>
    <x v="133"/>
    <x v="2"/>
    <x v="0"/>
    <x v="0"/>
    <x v="3"/>
    <x v="1101"/>
    <x v="589"/>
  </r>
  <r>
    <s v="392951dd-5bcb-42f2-b1e9-c96180a0c01bCHF"/>
    <s v="AAA-46996"/>
    <x v="2"/>
    <x v="0"/>
    <x v="0"/>
    <x v="0"/>
    <x v="133"/>
    <x v="133"/>
    <x v="2"/>
    <x v="0"/>
    <x v="0"/>
    <x v="3"/>
    <x v="465"/>
    <x v="72"/>
  </r>
  <r>
    <s v="392951dd-5bcb-42f2-b1e9-c96180a0c01bRUB"/>
    <s v="AAA-46996"/>
    <x v="11"/>
    <x v="0"/>
    <x v="0"/>
    <x v="0"/>
    <x v="133"/>
    <x v="133"/>
    <x v="2"/>
    <x v="0"/>
    <x v="0"/>
    <x v="3"/>
    <x v="130"/>
    <x v="119"/>
  </r>
  <r>
    <s v="392951dd-5bcb-42f2-b1e9-c96180a0c01bUSD"/>
    <s v="AAA-46996"/>
    <x v="14"/>
    <x v="0"/>
    <x v="0"/>
    <x v="0"/>
    <x v="133"/>
    <x v="133"/>
    <x v="2"/>
    <x v="0"/>
    <x v="0"/>
    <x v="3"/>
    <x v="133"/>
    <x v="122"/>
  </r>
  <r>
    <s v="392951dd-5bcb-42f2-b1e9-c96180a0c01bCAD"/>
    <s v="AAA-46996"/>
    <x v="1"/>
    <x v="0"/>
    <x v="0"/>
    <x v="0"/>
    <x v="133"/>
    <x v="133"/>
    <x v="2"/>
    <x v="0"/>
    <x v="0"/>
    <x v="3"/>
    <x v="1102"/>
    <x v="109"/>
  </r>
  <r>
    <s v="392951dd-5bcb-42f2-b1e9-c96180a0c01bNZD"/>
    <s v="AAA-46996"/>
    <x v="10"/>
    <x v="0"/>
    <x v="0"/>
    <x v="0"/>
    <x v="133"/>
    <x v="133"/>
    <x v="2"/>
    <x v="0"/>
    <x v="0"/>
    <x v="3"/>
    <x v="281"/>
    <x v="244"/>
  </r>
  <r>
    <s v="392951dd-5bcb-42f2-b1e9-c96180a0c01bJPY"/>
    <s v="AAA-46996"/>
    <x v="7"/>
    <x v="0"/>
    <x v="0"/>
    <x v="0"/>
    <x v="133"/>
    <x v="133"/>
    <x v="2"/>
    <x v="0"/>
    <x v="0"/>
    <x v="3"/>
    <x v="126"/>
    <x v="115"/>
  </r>
  <r>
    <s v="392951dd-5bcb-42f2-b1e9-c96180a0c01bTWD"/>
    <s v="AAA-46996"/>
    <x v="13"/>
    <x v="0"/>
    <x v="0"/>
    <x v="0"/>
    <x v="133"/>
    <x v="133"/>
    <x v="2"/>
    <x v="0"/>
    <x v="0"/>
    <x v="3"/>
    <x v="1103"/>
    <x v="908"/>
  </r>
  <r>
    <s v="392951dd-5bcb-42f2-b1e9-c96180a0c01bAUD"/>
    <s v="AAA-46996"/>
    <x v="0"/>
    <x v="0"/>
    <x v="0"/>
    <x v="0"/>
    <x v="133"/>
    <x v="133"/>
    <x v="2"/>
    <x v="0"/>
    <x v="0"/>
    <x v="3"/>
    <x v="1091"/>
    <x v="259"/>
  </r>
  <r>
    <s v="392951dd-5bcb-42f2-b1e9-c96180a0c01bKRW"/>
    <s v="AAA-46996"/>
    <x v="8"/>
    <x v="0"/>
    <x v="0"/>
    <x v="0"/>
    <x v="133"/>
    <x v="133"/>
    <x v="2"/>
    <x v="0"/>
    <x v="0"/>
    <x v="3"/>
    <x v="1104"/>
    <x v="909"/>
  </r>
  <r>
    <s v="392951dd-5bcb-42f2-b1e9-c96180a0c01bINR"/>
    <s v="AAA-46996"/>
    <x v="6"/>
    <x v="0"/>
    <x v="0"/>
    <x v="0"/>
    <x v="133"/>
    <x v="133"/>
    <x v="2"/>
    <x v="0"/>
    <x v="0"/>
    <x v="3"/>
    <x v="125"/>
    <x v="114"/>
  </r>
  <r>
    <s v="a9d8546b-4e19-4d08-b8e2-6814f2c2d8b1EUR"/>
    <s v="AAA-22347"/>
    <x v="4"/>
    <x v="0"/>
    <x v="0"/>
    <x v="0"/>
    <x v="134"/>
    <x v="134"/>
    <x v="2"/>
    <x v="0"/>
    <x v="1"/>
    <x v="2"/>
    <x v="839"/>
    <x v="59"/>
  </r>
  <r>
    <s v="a9d8546b-4e19-4d08-b8e2-6814f2c2d8b1GBP"/>
    <s v="AAA-22347"/>
    <x v="5"/>
    <x v="0"/>
    <x v="0"/>
    <x v="0"/>
    <x v="134"/>
    <x v="134"/>
    <x v="2"/>
    <x v="0"/>
    <x v="1"/>
    <x v="2"/>
    <x v="840"/>
    <x v="314"/>
  </r>
  <r>
    <s v="a9d8546b-4e19-4d08-b8e2-6814f2c2d8b1DKK"/>
    <s v="AAA-22347"/>
    <x v="3"/>
    <x v="0"/>
    <x v="0"/>
    <x v="0"/>
    <x v="134"/>
    <x v="134"/>
    <x v="2"/>
    <x v="0"/>
    <x v="1"/>
    <x v="2"/>
    <x v="838"/>
    <x v="165"/>
  </r>
  <r>
    <s v="a9d8546b-4e19-4d08-b8e2-6814f2c2d8b1NOK"/>
    <s v="AAA-22347"/>
    <x v="9"/>
    <x v="0"/>
    <x v="0"/>
    <x v="0"/>
    <x v="134"/>
    <x v="134"/>
    <x v="2"/>
    <x v="0"/>
    <x v="1"/>
    <x v="2"/>
    <x v="844"/>
    <x v="418"/>
  </r>
  <r>
    <s v="a9d8546b-4e19-4d08-b8e2-6814f2c2d8b1SEK"/>
    <s v="AAA-22347"/>
    <x v="12"/>
    <x v="0"/>
    <x v="0"/>
    <x v="0"/>
    <x v="134"/>
    <x v="134"/>
    <x v="2"/>
    <x v="0"/>
    <x v="1"/>
    <x v="2"/>
    <x v="847"/>
    <x v="189"/>
  </r>
  <r>
    <s v="a9d8546b-4e19-4d08-b8e2-6814f2c2d8b1CHF"/>
    <s v="AAA-22347"/>
    <x v="2"/>
    <x v="0"/>
    <x v="0"/>
    <x v="0"/>
    <x v="134"/>
    <x v="134"/>
    <x v="2"/>
    <x v="0"/>
    <x v="1"/>
    <x v="2"/>
    <x v="379"/>
    <x v="58"/>
  </r>
  <r>
    <s v="a9d8546b-4e19-4d08-b8e2-6814f2c2d8b1RUB"/>
    <s v="AAA-22347"/>
    <x v="11"/>
    <x v="0"/>
    <x v="0"/>
    <x v="0"/>
    <x v="134"/>
    <x v="134"/>
    <x v="2"/>
    <x v="0"/>
    <x v="1"/>
    <x v="2"/>
    <x v="846"/>
    <x v="660"/>
  </r>
  <r>
    <s v="a9d8546b-4e19-4d08-b8e2-6814f2c2d8b1USD"/>
    <s v="AAA-22347"/>
    <x v="14"/>
    <x v="0"/>
    <x v="0"/>
    <x v="0"/>
    <x v="134"/>
    <x v="134"/>
    <x v="2"/>
    <x v="0"/>
    <x v="1"/>
    <x v="2"/>
    <x v="849"/>
    <x v="356"/>
  </r>
  <r>
    <s v="a9d8546b-4e19-4d08-b8e2-6814f2c2d8b1CAD"/>
    <s v="AAA-22347"/>
    <x v="1"/>
    <x v="0"/>
    <x v="0"/>
    <x v="0"/>
    <x v="134"/>
    <x v="134"/>
    <x v="2"/>
    <x v="0"/>
    <x v="1"/>
    <x v="2"/>
    <x v="837"/>
    <x v="48"/>
  </r>
  <r>
    <s v="a9d8546b-4e19-4d08-b8e2-6814f2c2d8b1NZD"/>
    <s v="AAA-22347"/>
    <x v="10"/>
    <x v="0"/>
    <x v="0"/>
    <x v="0"/>
    <x v="134"/>
    <x v="134"/>
    <x v="2"/>
    <x v="0"/>
    <x v="1"/>
    <x v="2"/>
    <x v="845"/>
    <x v="155"/>
  </r>
  <r>
    <s v="a9d8546b-4e19-4d08-b8e2-6814f2c2d8b1JPY"/>
    <s v="AAA-22347"/>
    <x v="7"/>
    <x v="0"/>
    <x v="0"/>
    <x v="0"/>
    <x v="134"/>
    <x v="134"/>
    <x v="2"/>
    <x v="0"/>
    <x v="1"/>
    <x v="2"/>
    <x v="842"/>
    <x v="299"/>
  </r>
  <r>
    <s v="a9d8546b-4e19-4d08-b8e2-6814f2c2d8b1TWD"/>
    <s v="AAA-22347"/>
    <x v="13"/>
    <x v="0"/>
    <x v="0"/>
    <x v="0"/>
    <x v="134"/>
    <x v="134"/>
    <x v="2"/>
    <x v="0"/>
    <x v="1"/>
    <x v="2"/>
    <x v="848"/>
    <x v="661"/>
  </r>
  <r>
    <s v="a9d8546b-4e19-4d08-b8e2-6814f2c2d8b1AUD"/>
    <s v="AAA-22347"/>
    <x v="0"/>
    <x v="0"/>
    <x v="0"/>
    <x v="0"/>
    <x v="134"/>
    <x v="134"/>
    <x v="2"/>
    <x v="0"/>
    <x v="1"/>
    <x v="2"/>
    <x v="836"/>
    <x v="345"/>
  </r>
  <r>
    <s v="a9d8546b-4e19-4d08-b8e2-6814f2c2d8b1KRW"/>
    <s v="AAA-22347"/>
    <x v="8"/>
    <x v="0"/>
    <x v="0"/>
    <x v="0"/>
    <x v="134"/>
    <x v="134"/>
    <x v="2"/>
    <x v="0"/>
    <x v="1"/>
    <x v="2"/>
    <x v="843"/>
    <x v="659"/>
  </r>
  <r>
    <s v="a9d8546b-4e19-4d08-b8e2-6814f2c2d8b1INR"/>
    <s v="AAA-22347"/>
    <x v="6"/>
    <x v="0"/>
    <x v="0"/>
    <x v="0"/>
    <x v="134"/>
    <x v="134"/>
    <x v="2"/>
    <x v="0"/>
    <x v="1"/>
    <x v="2"/>
    <x v="841"/>
    <x v="658"/>
  </r>
  <r>
    <s v="8723dbc7-4782-464f-95d8-7ffe5be9c752EUR"/>
    <s v="AAA-22348"/>
    <x v="4"/>
    <x v="0"/>
    <x v="0"/>
    <x v="0"/>
    <x v="135"/>
    <x v="135"/>
    <x v="2"/>
    <x v="0"/>
    <x v="1"/>
    <x v="3"/>
    <x v="1012"/>
    <x v="372"/>
  </r>
  <r>
    <s v="8723dbc7-4782-464f-95d8-7ffe5be9c752GBP"/>
    <s v="AAA-22348"/>
    <x v="5"/>
    <x v="0"/>
    <x v="0"/>
    <x v="0"/>
    <x v="135"/>
    <x v="135"/>
    <x v="2"/>
    <x v="0"/>
    <x v="1"/>
    <x v="3"/>
    <x v="1009"/>
    <x v="704"/>
  </r>
  <r>
    <s v="8723dbc7-4782-464f-95d8-7ffe5be9c752DKK"/>
    <s v="AAA-22348"/>
    <x v="3"/>
    <x v="0"/>
    <x v="0"/>
    <x v="0"/>
    <x v="135"/>
    <x v="135"/>
    <x v="2"/>
    <x v="0"/>
    <x v="1"/>
    <x v="3"/>
    <x v="555"/>
    <x v="437"/>
  </r>
  <r>
    <s v="8723dbc7-4782-464f-95d8-7ffe5be9c752NOK"/>
    <s v="AAA-22348"/>
    <x v="9"/>
    <x v="0"/>
    <x v="0"/>
    <x v="0"/>
    <x v="135"/>
    <x v="135"/>
    <x v="2"/>
    <x v="0"/>
    <x v="1"/>
    <x v="3"/>
    <x v="1105"/>
    <x v="383"/>
  </r>
  <r>
    <s v="8723dbc7-4782-464f-95d8-7ffe5be9c752SEK"/>
    <s v="AAA-22348"/>
    <x v="12"/>
    <x v="0"/>
    <x v="0"/>
    <x v="0"/>
    <x v="135"/>
    <x v="135"/>
    <x v="2"/>
    <x v="0"/>
    <x v="1"/>
    <x v="3"/>
    <x v="133"/>
    <x v="122"/>
  </r>
  <r>
    <s v="8723dbc7-4782-464f-95d8-7ffe5be9c752CHF"/>
    <s v="AAA-22348"/>
    <x v="2"/>
    <x v="0"/>
    <x v="0"/>
    <x v="0"/>
    <x v="135"/>
    <x v="135"/>
    <x v="2"/>
    <x v="0"/>
    <x v="1"/>
    <x v="3"/>
    <x v="457"/>
    <x v="315"/>
  </r>
  <r>
    <s v="8723dbc7-4782-464f-95d8-7ffe5be9c752RUB"/>
    <s v="AAA-22348"/>
    <x v="11"/>
    <x v="0"/>
    <x v="0"/>
    <x v="0"/>
    <x v="135"/>
    <x v="135"/>
    <x v="2"/>
    <x v="0"/>
    <x v="1"/>
    <x v="3"/>
    <x v="256"/>
    <x v="220"/>
  </r>
  <r>
    <s v="8723dbc7-4782-464f-95d8-7ffe5be9c752USD"/>
    <s v="AAA-22348"/>
    <x v="14"/>
    <x v="0"/>
    <x v="0"/>
    <x v="0"/>
    <x v="135"/>
    <x v="135"/>
    <x v="2"/>
    <x v="0"/>
    <x v="1"/>
    <x v="3"/>
    <x v="895"/>
    <x v="315"/>
  </r>
  <r>
    <s v="8723dbc7-4782-464f-95d8-7ffe5be9c752CAD"/>
    <s v="AAA-22348"/>
    <x v="1"/>
    <x v="0"/>
    <x v="0"/>
    <x v="0"/>
    <x v="135"/>
    <x v="135"/>
    <x v="2"/>
    <x v="0"/>
    <x v="1"/>
    <x v="3"/>
    <x v="64"/>
    <x v="60"/>
  </r>
  <r>
    <s v="8723dbc7-4782-464f-95d8-7ffe5be9c752NZD"/>
    <s v="AAA-22348"/>
    <x v="10"/>
    <x v="0"/>
    <x v="0"/>
    <x v="0"/>
    <x v="135"/>
    <x v="135"/>
    <x v="2"/>
    <x v="0"/>
    <x v="1"/>
    <x v="3"/>
    <x v="840"/>
    <x v="314"/>
  </r>
  <r>
    <s v="8723dbc7-4782-464f-95d8-7ffe5be9c752JPY"/>
    <s v="AAA-22348"/>
    <x v="7"/>
    <x v="0"/>
    <x v="0"/>
    <x v="0"/>
    <x v="135"/>
    <x v="135"/>
    <x v="2"/>
    <x v="0"/>
    <x v="1"/>
    <x v="3"/>
    <x v="1106"/>
    <x v="701"/>
  </r>
  <r>
    <s v="8723dbc7-4782-464f-95d8-7ffe5be9c752TWD"/>
    <s v="AAA-22348"/>
    <x v="13"/>
    <x v="0"/>
    <x v="0"/>
    <x v="0"/>
    <x v="135"/>
    <x v="135"/>
    <x v="2"/>
    <x v="0"/>
    <x v="1"/>
    <x v="3"/>
    <x v="1107"/>
    <x v="910"/>
  </r>
  <r>
    <s v="8723dbc7-4782-464f-95d8-7ffe5be9c752AUD"/>
    <s v="AAA-22348"/>
    <x v="0"/>
    <x v="0"/>
    <x v="0"/>
    <x v="0"/>
    <x v="135"/>
    <x v="135"/>
    <x v="2"/>
    <x v="0"/>
    <x v="1"/>
    <x v="3"/>
    <x v="1108"/>
    <x v="60"/>
  </r>
  <r>
    <s v="8723dbc7-4782-464f-95d8-7ffe5be9c752KRW"/>
    <s v="AAA-22348"/>
    <x v="8"/>
    <x v="0"/>
    <x v="0"/>
    <x v="0"/>
    <x v="135"/>
    <x v="135"/>
    <x v="2"/>
    <x v="0"/>
    <x v="1"/>
    <x v="3"/>
    <x v="1109"/>
    <x v="911"/>
  </r>
  <r>
    <s v="8723dbc7-4782-464f-95d8-7ffe5be9c752INR"/>
    <s v="AAA-22348"/>
    <x v="6"/>
    <x v="0"/>
    <x v="0"/>
    <x v="0"/>
    <x v="135"/>
    <x v="135"/>
    <x v="2"/>
    <x v="0"/>
    <x v="1"/>
    <x v="3"/>
    <x v="1110"/>
    <x v="912"/>
  </r>
  <r>
    <s v="4d1f0e32-0972-499c-b1fc-673576d54f12EUR"/>
    <s v="AAA-22349"/>
    <x v="4"/>
    <x v="0"/>
    <x v="0"/>
    <x v="0"/>
    <x v="136"/>
    <x v="136"/>
    <x v="2"/>
    <x v="0"/>
    <x v="1"/>
    <x v="2"/>
    <x v="93"/>
    <x v="86"/>
  </r>
  <r>
    <s v="4d1f0e32-0972-499c-b1fc-673576d54f12GBP"/>
    <s v="AAA-22349"/>
    <x v="5"/>
    <x v="0"/>
    <x v="0"/>
    <x v="0"/>
    <x v="136"/>
    <x v="136"/>
    <x v="2"/>
    <x v="0"/>
    <x v="1"/>
    <x v="2"/>
    <x v="94"/>
    <x v="87"/>
  </r>
  <r>
    <s v="4d1f0e32-0972-499c-b1fc-673576d54f12DKK"/>
    <s v="AAA-22349"/>
    <x v="3"/>
    <x v="0"/>
    <x v="0"/>
    <x v="0"/>
    <x v="136"/>
    <x v="136"/>
    <x v="2"/>
    <x v="0"/>
    <x v="1"/>
    <x v="2"/>
    <x v="92"/>
    <x v="85"/>
  </r>
  <r>
    <s v="4d1f0e32-0972-499c-b1fc-673576d54f12NOK"/>
    <s v="AAA-22349"/>
    <x v="9"/>
    <x v="0"/>
    <x v="0"/>
    <x v="0"/>
    <x v="136"/>
    <x v="136"/>
    <x v="2"/>
    <x v="0"/>
    <x v="1"/>
    <x v="2"/>
    <x v="98"/>
    <x v="91"/>
  </r>
  <r>
    <s v="4d1f0e32-0972-499c-b1fc-673576d54f12SEK"/>
    <s v="AAA-22349"/>
    <x v="12"/>
    <x v="0"/>
    <x v="0"/>
    <x v="0"/>
    <x v="136"/>
    <x v="136"/>
    <x v="2"/>
    <x v="0"/>
    <x v="1"/>
    <x v="2"/>
    <x v="101"/>
    <x v="93"/>
  </r>
  <r>
    <s v="4d1f0e32-0972-499c-b1fc-673576d54f12CHF"/>
    <s v="AAA-22349"/>
    <x v="2"/>
    <x v="0"/>
    <x v="0"/>
    <x v="0"/>
    <x v="136"/>
    <x v="136"/>
    <x v="2"/>
    <x v="0"/>
    <x v="1"/>
    <x v="2"/>
    <x v="91"/>
    <x v="84"/>
  </r>
  <r>
    <s v="4d1f0e32-0972-499c-b1fc-673576d54f12RUB"/>
    <s v="AAA-22349"/>
    <x v="11"/>
    <x v="0"/>
    <x v="0"/>
    <x v="0"/>
    <x v="136"/>
    <x v="136"/>
    <x v="2"/>
    <x v="0"/>
    <x v="1"/>
    <x v="2"/>
    <x v="100"/>
    <x v="9"/>
  </r>
  <r>
    <s v="4d1f0e32-0972-499c-b1fc-673576d54f12USD"/>
    <s v="AAA-22349"/>
    <x v="14"/>
    <x v="0"/>
    <x v="0"/>
    <x v="0"/>
    <x v="136"/>
    <x v="136"/>
    <x v="2"/>
    <x v="0"/>
    <x v="1"/>
    <x v="2"/>
    <x v="103"/>
    <x v="20"/>
  </r>
  <r>
    <s v="4d1f0e32-0972-499c-b1fc-673576d54f12CAD"/>
    <s v="AAA-22349"/>
    <x v="1"/>
    <x v="0"/>
    <x v="0"/>
    <x v="0"/>
    <x v="136"/>
    <x v="136"/>
    <x v="2"/>
    <x v="0"/>
    <x v="1"/>
    <x v="2"/>
    <x v="90"/>
    <x v="83"/>
  </r>
  <r>
    <s v="4d1f0e32-0972-499c-b1fc-673576d54f12NZD"/>
    <s v="AAA-22349"/>
    <x v="10"/>
    <x v="0"/>
    <x v="0"/>
    <x v="0"/>
    <x v="136"/>
    <x v="136"/>
    <x v="2"/>
    <x v="0"/>
    <x v="1"/>
    <x v="2"/>
    <x v="99"/>
    <x v="92"/>
  </r>
  <r>
    <s v="4d1f0e32-0972-499c-b1fc-673576d54f12JPY"/>
    <s v="AAA-22349"/>
    <x v="7"/>
    <x v="0"/>
    <x v="0"/>
    <x v="0"/>
    <x v="136"/>
    <x v="136"/>
    <x v="2"/>
    <x v="0"/>
    <x v="1"/>
    <x v="2"/>
    <x v="96"/>
    <x v="89"/>
  </r>
  <r>
    <s v="4d1f0e32-0972-499c-b1fc-673576d54f12TWD"/>
    <s v="AAA-22349"/>
    <x v="13"/>
    <x v="0"/>
    <x v="0"/>
    <x v="0"/>
    <x v="136"/>
    <x v="136"/>
    <x v="2"/>
    <x v="0"/>
    <x v="1"/>
    <x v="2"/>
    <x v="102"/>
    <x v="94"/>
  </r>
  <r>
    <s v="4d1f0e32-0972-499c-b1fc-673576d54f12AUD"/>
    <s v="AAA-22349"/>
    <x v="0"/>
    <x v="0"/>
    <x v="0"/>
    <x v="0"/>
    <x v="136"/>
    <x v="136"/>
    <x v="2"/>
    <x v="0"/>
    <x v="1"/>
    <x v="2"/>
    <x v="89"/>
    <x v="17"/>
  </r>
  <r>
    <s v="4d1f0e32-0972-499c-b1fc-673576d54f12KRW"/>
    <s v="AAA-22349"/>
    <x v="8"/>
    <x v="0"/>
    <x v="0"/>
    <x v="0"/>
    <x v="136"/>
    <x v="136"/>
    <x v="2"/>
    <x v="0"/>
    <x v="1"/>
    <x v="2"/>
    <x v="97"/>
    <x v="90"/>
  </r>
  <r>
    <s v="4d1f0e32-0972-499c-b1fc-673576d54f12INR"/>
    <s v="AAA-22349"/>
    <x v="6"/>
    <x v="0"/>
    <x v="0"/>
    <x v="0"/>
    <x v="136"/>
    <x v="136"/>
    <x v="2"/>
    <x v="0"/>
    <x v="1"/>
    <x v="2"/>
    <x v="95"/>
    <x v="88"/>
  </r>
  <r>
    <s v="4d30d083-68d4-454d-9fc0-8fd42281564bEUR"/>
    <s v="AAA-22350"/>
    <x v="4"/>
    <x v="0"/>
    <x v="0"/>
    <x v="0"/>
    <x v="137"/>
    <x v="137"/>
    <x v="2"/>
    <x v="0"/>
    <x v="1"/>
    <x v="3"/>
    <x v="886"/>
    <x v="46"/>
  </r>
  <r>
    <s v="4d30d083-68d4-454d-9fc0-8fd42281564bGBP"/>
    <s v="AAA-22350"/>
    <x v="5"/>
    <x v="0"/>
    <x v="0"/>
    <x v="0"/>
    <x v="137"/>
    <x v="137"/>
    <x v="2"/>
    <x v="0"/>
    <x v="1"/>
    <x v="3"/>
    <x v="49"/>
    <x v="48"/>
  </r>
  <r>
    <s v="4d30d083-68d4-454d-9fc0-8fd42281564bDKK"/>
    <s v="AAA-22350"/>
    <x v="3"/>
    <x v="0"/>
    <x v="0"/>
    <x v="0"/>
    <x v="137"/>
    <x v="137"/>
    <x v="2"/>
    <x v="0"/>
    <x v="1"/>
    <x v="3"/>
    <x v="1063"/>
    <x v="664"/>
  </r>
  <r>
    <s v="4d30d083-68d4-454d-9fc0-8fd42281564bNOK"/>
    <s v="AAA-22350"/>
    <x v="9"/>
    <x v="0"/>
    <x v="0"/>
    <x v="0"/>
    <x v="137"/>
    <x v="137"/>
    <x v="2"/>
    <x v="0"/>
    <x v="1"/>
    <x v="3"/>
    <x v="1064"/>
    <x v="887"/>
  </r>
  <r>
    <s v="4d30d083-68d4-454d-9fc0-8fd42281564bSEK"/>
    <s v="AAA-22350"/>
    <x v="12"/>
    <x v="0"/>
    <x v="0"/>
    <x v="0"/>
    <x v="137"/>
    <x v="137"/>
    <x v="2"/>
    <x v="0"/>
    <x v="1"/>
    <x v="3"/>
    <x v="1065"/>
    <x v="888"/>
  </r>
  <r>
    <s v="4d30d083-68d4-454d-9fc0-8fd42281564bCHF"/>
    <s v="AAA-22350"/>
    <x v="2"/>
    <x v="0"/>
    <x v="0"/>
    <x v="0"/>
    <x v="137"/>
    <x v="137"/>
    <x v="2"/>
    <x v="0"/>
    <x v="1"/>
    <x v="3"/>
    <x v="1066"/>
    <x v="155"/>
  </r>
  <r>
    <s v="4d30d083-68d4-454d-9fc0-8fd42281564bRUB"/>
    <s v="AAA-22350"/>
    <x v="11"/>
    <x v="0"/>
    <x v="0"/>
    <x v="0"/>
    <x v="137"/>
    <x v="137"/>
    <x v="2"/>
    <x v="0"/>
    <x v="1"/>
    <x v="3"/>
    <x v="1067"/>
    <x v="889"/>
  </r>
  <r>
    <s v="4d30d083-68d4-454d-9fc0-8fd42281564bUSD"/>
    <s v="AAA-22350"/>
    <x v="14"/>
    <x v="0"/>
    <x v="0"/>
    <x v="0"/>
    <x v="137"/>
    <x v="137"/>
    <x v="2"/>
    <x v="0"/>
    <x v="1"/>
    <x v="3"/>
    <x v="1068"/>
    <x v="87"/>
  </r>
  <r>
    <s v="4d30d083-68d4-454d-9fc0-8fd42281564bCAD"/>
    <s v="AAA-22350"/>
    <x v="1"/>
    <x v="0"/>
    <x v="0"/>
    <x v="0"/>
    <x v="137"/>
    <x v="137"/>
    <x v="2"/>
    <x v="0"/>
    <x v="1"/>
    <x v="3"/>
    <x v="1069"/>
    <x v="890"/>
  </r>
  <r>
    <s v="4d30d083-68d4-454d-9fc0-8fd42281564bNZD"/>
    <s v="AAA-22350"/>
    <x v="10"/>
    <x v="0"/>
    <x v="0"/>
    <x v="0"/>
    <x v="137"/>
    <x v="137"/>
    <x v="2"/>
    <x v="0"/>
    <x v="1"/>
    <x v="3"/>
    <x v="1070"/>
    <x v="19"/>
  </r>
  <r>
    <s v="4d30d083-68d4-454d-9fc0-8fd42281564bJPY"/>
    <s v="AAA-22350"/>
    <x v="7"/>
    <x v="0"/>
    <x v="0"/>
    <x v="0"/>
    <x v="137"/>
    <x v="137"/>
    <x v="2"/>
    <x v="0"/>
    <x v="1"/>
    <x v="3"/>
    <x v="1071"/>
    <x v="891"/>
  </r>
  <r>
    <s v="4d30d083-68d4-454d-9fc0-8fd42281564bTWD"/>
    <s v="AAA-22350"/>
    <x v="13"/>
    <x v="0"/>
    <x v="0"/>
    <x v="0"/>
    <x v="137"/>
    <x v="137"/>
    <x v="2"/>
    <x v="0"/>
    <x v="1"/>
    <x v="3"/>
    <x v="1072"/>
    <x v="892"/>
  </r>
  <r>
    <s v="4d30d083-68d4-454d-9fc0-8fd42281564bAUD"/>
    <s v="AAA-22350"/>
    <x v="0"/>
    <x v="0"/>
    <x v="0"/>
    <x v="0"/>
    <x v="137"/>
    <x v="137"/>
    <x v="2"/>
    <x v="0"/>
    <x v="1"/>
    <x v="3"/>
    <x v="1073"/>
    <x v="695"/>
  </r>
  <r>
    <s v="4d30d083-68d4-454d-9fc0-8fd42281564bKRW"/>
    <s v="AAA-22350"/>
    <x v="8"/>
    <x v="0"/>
    <x v="0"/>
    <x v="0"/>
    <x v="137"/>
    <x v="137"/>
    <x v="2"/>
    <x v="0"/>
    <x v="1"/>
    <x v="3"/>
    <x v="1074"/>
    <x v="893"/>
  </r>
  <r>
    <s v="4d30d083-68d4-454d-9fc0-8fd42281564bINR"/>
    <s v="AAA-22350"/>
    <x v="6"/>
    <x v="0"/>
    <x v="0"/>
    <x v="0"/>
    <x v="137"/>
    <x v="137"/>
    <x v="2"/>
    <x v="0"/>
    <x v="1"/>
    <x v="3"/>
    <x v="1075"/>
    <x v="894"/>
  </r>
  <r>
    <s v="2eb59242-162a-40ac-bb17-5b658bf8a9c1EUR"/>
    <s v="AAA-22351"/>
    <x v="4"/>
    <x v="0"/>
    <x v="0"/>
    <x v="0"/>
    <x v="138"/>
    <x v="138"/>
    <x v="2"/>
    <x v="0"/>
    <x v="1"/>
    <x v="2"/>
    <x v="152"/>
    <x v="58"/>
  </r>
  <r>
    <s v="2eb59242-162a-40ac-bb17-5b658bf8a9c1GBP"/>
    <s v="AAA-22351"/>
    <x v="5"/>
    <x v="0"/>
    <x v="0"/>
    <x v="0"/>
    <x v="138"/>
    <x v="138"/>
    <x v="2"/>
    <x v="0"/>
    <x v="1"/>
    <x v="2"/>
    <x v="432"/>
    <x v="314"/>
  </r>
  <r>
    <s v="2eb59242-162a-40ac-bb17-5b658bf8a9c1DKK"/>
    <s v="AAA-22351"/>
    <x v="3"/>
    <x v="0"/>
    <x v="0"/>
    <x v="0"/>
    <x v="138"/>
    <x v="138"/>
    <x v="2"/>
    <x v="0"/>
    <x v="1"/>
    <x v="2"/>
    <x v="431"/>
    <x v="97"/>
  </r>
  <r>
    <s v="2eb59242-162a-40ac-bb17-5b658bf8a9c1NOK"/>
    <s v="AAA-22351"/>
    <x v="9"/>
    <x v="0"/>
    <x v="0"/>
    <x v="0"/>
    <x v="138"/>
    <x v="138"/>
    <x v="2"/>
    <x v="0"/>
    <x v="1"/>
    <x v="2"/>
    <x v="223"/>
    <x v="96"/>
  </r>
  <r>
    <s v="2eb59242-162a-40ac-bb17-5b658bf8a9c1SEK"/>
    <s v="AAA-22351"/>
    <x v="12"/>
    <x v="0"/>
    <x v="0"/>
    <x v="0"/>
    <x v="138"/>
    <x v="138"/>
    <x v="2"/>
    <x v="0"/>
    <x v="1"/>
    <x v="2"/>
    <x v="437"/>
    <x v="361"/>
  </r>
  <r>
    <s v="2eb59242-162a-40ac-bb17-5b658bf8a9c1CHF"/>
    <s v="AAA-22351"/>
    <x v="2"/>
    <x v="0"/>
    <x v="0"/>
    <x v="0"/>
    <x v="138"/>
    <x v="138"/>
    <x v="2"/>
    <x v="0"/>
    <x v="1"/>
    <x v="2"/>
    <x v="430"/>
    <x v="356"/>
  </r>
  <r>
    <s v="2eb59242-162a-40ac-bb17-5b658bf8a9c1RUB"/>
    <s v="AAA-22351"/>
    <x v="11"/>
    <x v="0"/>
    <x v="0"/>
    <x v="0"/>
    <x v="138"/>
    <x v="138"/>
    <x v="2"/>
    <x v="0"/>
    <x v="1"/>
    <x v="2"/>
    <x v="436"/>
    <x v="360"/>
  </r>
  <r>
    <s v="2eb59242-162a-40ac-bb17-5b658bf8a9c1USD"/>
    <s v="AAA-22351"/>
    <x v="14"/>
    <x v="0"/>
    <x v="0"/>
    <x v="0"/>
    <x v="138"/>
    <x v="138"/>
    <x v="2"/>
    <x v="0"/>
    <x v="1"/>
    <x v="2"/>
    <x v="50"/>
    <x v="49"/>
  </r>
  <r>
    <s v="2eb59242-162a-40ac-bb17-5b658bf8a9c1CAD"/>
    <s v="AAA-22351"/>
    <x v="1"/>
    <x v="0"/>
    <x v="0"/>
    <x v="0"/>
    <x v="138"/>
    <x v="138"/>
    <x v="2"/>
    <x v="0"/>
    <x v="1"/>
    <x v="2"/>
    <x v="429"/>
    <x v="345"/>
  </r>
  <r>
    <s v="2eb59242-162a-40ac-bb17-5b658bf8a9c1NZD"/>
    <s v="AAA-22351"/>
    <x v="10"/>
    <x v="0"/>
    <x v="0"/>
    <x v="0"/>
    <x v="138"/>
    <x v="138"/>
    <x v="2"/>
    <x v="0"/>
    <x v="1"/>
    <x v="2"/>
    <x v="398"/>
    <x v="337"/>
  </r>
  <r>
    <s v="2eb59242-162a-40ac-bb17-5b658bf8a9c1JPY"/>
    <s v="AAA-22351"/>
    <x v="7"/>
    <x v="0"/>
    <x v="0"/>
    <x v="0"/>
    <x v="138"/>
    <x v="138"/>
    <x v="2"/>
    <x v="0"/>
    <x v="1"/>
    <x v="2"/>
    <x v="434"/>
    <x v="358"/>
  </r>
  <r>
    <s v="2eb59242-162a-40ac-bb17-5b658bf8a9c1TWD"/>
    <s v="AAA-22351"/>
    <x v="13"/>
    <x v="0"/>
    <x v="0"/>
    <x v="0"/>
    <x v="138"/>
    <x v="138"/>
    <x v="2"/>
    <x v="0"/>
    <x v="1"/>
    <x v="2"/>
    <x v="438"/>
    <x v="362"/>
  </r>
  <r>
    <s v="2eb59242-162a-40ac-bb17-5b658bf8a9c1AUD"/>
    <s v="AAA-22351"/>
    <x v="0"/>
    <x v="0"/>
    <x v="0"/>
    <x v="0"/>
    <x v="138"/>
    <x v="138"/>
    <x v="2"/>
    <x v="0"/>
    <x v="1"/>
    <x v="2"/>
    <x v="428"/>
    <x v="46"/>
  </r>
  <r>
    <s v="2eb59242-162a-40ac-bb17-5b658bf8a9c1KRW"/>
    <s v="AAA-22351"/>
    <x v="8"/>
    <x v="0"/>
    <x v="0"/>
    <x v="0"/>
    <x v="138"/>
    <x v="138"/>
    <x v="2"/>
    <x v="0"/>
    <x v="1"/>
    <x v="2"/>
    <x v="435"/>
    <x v="359"/>
  </r>
  <r>
    <s v="2eb59242-162a-40ac-bb17-5b658bf8a9c1INR"/>
    <s v="AAA-22351"/>
    <x v="6"/>
    <x v="0"/>
    <x v="0"/>
    <x v="0"/>
    <x v="138"/>
    <x v="138"/>
    <x v="2"/>
    <x v="0"/>
    <x v="1"/>
    <x v="2"/>
    <x v="433"/>
    <x v="357"/>
  </r>
  <r>
    <s v="262a0187-2979-4c1e-909c-4c3094238264EUR"/>
    <s v="AAA-22352"/>
    <x v="4"/>
    <x v="0"/>
    <x v="0"/>
    <x v="0"/>
    <x v="139"/>
    <x v="139"/>
    <x v="2"/>
    <x v="0"/>
    <x v="1"/>
    <x v="3"/>
    <x v="455"/>
    <x v="70"/>
  </r>
  <r>
    <s v="262a0187-2979-4c1e-909c-4c3094238264GBP"/>
    <s v="AAA-22352"/>
    <x v="5"/>
    <x v="0"/>
    <x v="0"/>
    <x v="0"/>
    <x v="139"/>
    <x v="139"/>
    <x v="2"/>
    <x v="0"/>
    <x v="1"/>
    <x v="3"/>
    <x v="64"/>
    <x v="60"/>
  </r>
  <r>
    <s v="262a0187-2979-4c1e-909c-4c3094238264DKK"/>
    <s v="AAA-22352"/>
    <x v="3"/>
    <x v="0"/>
    <x v="0"/>
    <x v="0"/>
    <x v="139"/>
    <x v="139"/>
    <x v="2"/>
    <x v="0"/>
    <x v="1"/>
    <x v="3"/>
    <x v="1111"/>
    <x v="319"/>
  </r>
  <r>
    <s v="262a0187-2979-4c1e-909c-4c3094238264NOK"/>
    <s v="AAA-22352"/>
    <x v="9"/>
    <x v="0"/>
    <x v="0"/>
    <x v="0"/>
    <x v="139"/>
    <x v="139"/>
    <x v="2"/>
    <x v="0"/>
    <x v="1"/>
    <x v="3"/>
    <x v="1112"/>
    <x v="913"/>
  </r>
  <r>
    <s v="262a0187-2979-4c1e-909c-4c3094238264SEK"/>
    <s v="AAA-22352"/>
    <x v="12"/>
    <x v="0"/>
    <x v="0"/>
    <x v="0"/>
    <x v="139"/>
    <x v="139"/>
    <x v="2"/>
    <x v="0"/>
    <x v="1"/>
    <x v="3"/>
    <x v="1113"/>
    <x v="244"/>
  </r>
  <r>
    <s v="262a0187-2979-4c1e-909c-4c3094238264CHF"/>
    <s v="AAA-22352"/>
    <x v="2"/>
    <x v="0"/>
    <x v="0"/>
    <x v="0"/>
    <x v="139"/>
    <x v="139"/>
    <x v="2"/>
    <x v="0"/>
    <x v="1"/>
    <x v="3"/>
    <x v="1028"/>
    <x v="314"/>
  </r>
  <r>
    <s v="262a0187-2979-4c1e-909c-4c3094238264RUB"/>
    <s v="AAA-22352"/>
    <x v="11"/>
    <x v="0"/>
    <x v="0"/>
    <x v="0"/>
    <x v="139"/>
    <x v="139"/>
    <x v="2"/>
    <x v="0"/>
    <x v="1"/>
    <x v="3"/>
    <x v="1114"/>
    <x v="914"/>
  </r>
  <r>
    <s v="262a0187-2979-4c1e-909c-4c3094238264USD"/>
    <s v="AAA-22352"/>
    <x v="14"/>
    <x v="0"/>
    <x v="0"/>
    <x v="0"/>
    <x v="139"/>
    <x v="139"/>
    <x v="2"/>
    <x v="0"/>
    <x v="1"/>
    <x v="3"/>
    <x v="1115"/>
    <x v="314"/>
  </r>
  <r>
    <s v="262a0187-2979-4c1e-909c-4c3094238264CAD"/>
    <s v="AAA-22352"/>
    <x v="1"/>
    <x v="0"/>
    <x v="0"/>
    <x v="0"/>
    <x v="139"/>
    <x v="139"/>
    <x v="2"/>
    <x v="0"/>
    <x v="1"/>
    <x v="3"/>
    <x v="1116"/>
    <x v="356"/>
  </r>
  <r>
    <s v="262a0187-2979-4c1e-909c-4c3094238264NZD"/>
    <s v="AAA-22352"/>
    <x v="10"/>
    <x v="0"/>
    <x v="0"/>
    <x v="0"/>
    <x v="139"/>
    <x v="139"/>
    <x v="2"/>
    <x v="0"/>
    <x v="1"/>
    <x v="3"/>
    <x v="1117"/>
    <x v="48"/>
  </r>
  <r>
    <s v="262a0187-2979-4c1e-909c-4c3094238264JPY"/>
    <s v="AAA-22352"/>
    <x v="7"/>
    <x v="0"/>
    <x v="0"/>
    <x v="0"/>
    <x v="139"/>
    <x v="139"/>
    <x v="2"/>
    <x v="0"/>
    <x v="1"/>
    <x v="3"/>
    <x v="1118"/>
    <x v="915"/>
  </r>
  <r>
    <s v="262a0187-2979-4c1e-909c-4c3094238264TWD"/>
    <s v="AAA-22352"/>
    <x v="13"/>
    <x v="0"/>
    <x v="0"/>
    <x v="0"/>
    <x v="139"/>
    <x v="139"/>
    <x v="2"/>
    <x v="0"/>
    <x v="1"/>
    <x v="3"/>
    <x v="1119"/>
    <x v="916"/>
  </r>
  <r>
    <s v="262a0187-2979-4c1e-909c-4c3094238264AUD"/>
    <s v="AAA-22352"/>
    <x v="0"/>
    <x v="0"/>
    <x v="0"/>
    <x v="0"/>
    <x v="139"/>
    <x v="139"/>
    <x v="2"/>
    <x v="0"/>
    <x v="1"/>
    <x v="3"/>
    <x v="1120"/>
    <x v="356"/>
  </r>
  <r>
    <s v="262a0187-2979-4c1e-909c-4c3094238264KRW"/>
    <s v="AAA-22352"/>
    <x v="8"/>
    <x v="0"/>
    <x v="0"/>
    <x v="0"/>
    <x v="139"/>
    <x v="139"/>
    <x v="2"/>
    <x v="0"/>
    <x v="1"/>
    <x v="3"/>
    <x v="1121"/>
    <x v="917"/>
  </r>
  <r>
    <s v="262a0187-2979-4c1e-909c-4c3094238264INR"/>
    <s v="AAA-22352"/>
    <x v="6"/>
    <x v="0"/>
    <x v="0"/>
    <x v="0"/>
    <x v="139"/>
    <x v="139"/>
    <x v="2"/>
    <x v="0"/>
    <x v="1"/>
    <x v="3"/>
    <x v="1122"/>
    <x v="918"/>
  </r>
  <r>
    <s v="e59159fc-6f67-4599-b3cb-17ff4020f643EUR"/>
    <s v="AAA-22368"/>
    <x v="4"/>
    <x v="0"/>
    <x v="0"/>
    <x v="0"/>
    <x v="140"/>
    <x v="140"/>
    <x v="0"/>
    <x v="0"/>
    <x v="0"/>
    <x v="0"/>
    <x v="1123"/>
    <x v="333"/>
  </r>
  <r>
    <s v="e59159fc-6f67-4599-b3cb-17ff4020f643GBP"/>
    <s v="AAA-22368"/>
    <x v="5"/>
    <x v="0"/>
    <x v="0"/>
    <x v="0"/>
    <x v="140"/>
    <x v="140"/>
    <x v="0"/>
    <x v="0"/>
    <x v="0"/>
    <x v="0"/>
    <x v="1124"/>
    <x v="34"/>
  </r>
  <r>
    <s v="e59159fc-6f67-4599-b3cb-17ff4020f643DKK"/>
    <s v="AAA-22368"/>
    <x v="3"/>
    <x v="0"/>
    <x v="0"/>
    <x v="0"/>
    <x v="140"/>
    <x v="140"/>
    <x v="0"/>
    <x v="0"/>
    <x v="0"/>
    <x v="0"/>
    <x v="1125"/>
    <x v="919"/>
  </r>
  <r>
    <s v="e59159fc-6f67-4599-b3cb-17ff4020f643NOK"/>
    <s v="AAA-22368"/>
    <x v="9"/>
    <x v="0"/>
    <x v="0"/>
    <x v="0"/>
    <x v="140"/>
    <x v="140"/>
    <x v="0"/>
    <x v="0"/>
    <x v="0"/>
    <x v="0"/>
    <x v="1126"/>
    <x v="920"/>
  </r>
  <r>
    <s v="e59159fc-6f67-4599-b3cb-17ff4020f643SEK"/>
    <s v="AAA-22368"/>
    <x v="12"/>
    <x v="0"/>
    <x v="0"/>
    <x v="0"/>
    <x v="140"/>
    <x v="140"/>
    <x v="0"/>
    <x v="0"/>
    <x v="0"/>
    <x v="0"/>
    <x v="1127"/>
    <x v="921"/>
  </r>
  <r>
    <s v="e59159fc-6f67-4599-b3cb-17ff4020f643CHF"/>
    <s v="AAA-22368"/>
    <x v="2"/>
    <x v="0"/>
    <x v="0"/>
    <x v="0"/>
    <x v="140"/>
    <x v="140"/>
    <x v="0"/>
    <x v="0"/>
    <x v="0"/>
    <x v="0"/>
    <x v="108"/>
    <x v="99"/>
  </r>
  <r>
    <s v="e59159fc-6f67-4599-b3cb-17ff4020f643RUB"/>
    <s v="AAA-22368"/>
    <x v="11"/>
    <x v="0"/>
    <x v="0"/>
    <x v="0"/>
    <x v="140"/>
    <x v="140"/>
    <x v="0"/>
    <x v="0"/>
    <x v="0"/>
    <x v="0"/>
    <x v="537"/>
    <x v="426"/>
  </r>
  <r>
    <s v="e59159fc-6f67-4599-b3cb-17ff4020f643USD"/>
    <s v="AAA-22368"/>
    <x v="14"/>
    <x v="0"/>
    <x v="0"/>
    <x v="0"/>
    <x v="140"/>
    <x v="140"/>
    <x v="0"/>
    <x v="0"/>
    <x v="0"/>
    <x v="0"/>
    <x v="540"/>
    <x v="150"/>
  </r>
  <r>
    <s v="e59159fc-6f67-4599-b3cb-17ff4020f643CAD"/>
    <s v="AAA-22368"/>
    <x v="1"/>
    <x v="0"/>
    <x v="0"/>
    <x v="0"/>
    <x v="140"/>
    <x v="140"/>
    <x v="0"/>
    <x v="0"/>
    <x v="0"/>
    <x v="0"/>
    <x v="1128"/>
    <x v="189"/>
  </r>
  <r>
    <s v="e59159fc-6f67-4599-b3cb-17ff4020f643NZD"/>
    <s v="AAA-22368"/>
    <x v="10"/>
    <x v="0"/>
    <x v="0"/>
    <x v="0"/>
    <x v="140"/>
    <x v="140"/>
    <x v="0"/>
    <x v="0"/>
    <x v="0"/>
    <x v="0"/>
    <x v="1129"/>
    <x v="922"/>
  </r>
  <r>
    <s v="e59159fc-6f67-4599-b3cb-17ff4020f643JPY"/>
    <s v="AAA-22368"/>
    <x v="7"/>
    <x v="0"/>
    <x v="0"/>
    <x v="0"/>
    <x v="140"/>
    <x v="140"/>
    <x v="0"/>
    <x v="0"/>
    <x v="0"/>
    <x v="0"/>
    <x v="533"/>
    <x v="422"/>
  </r>
  <r>
    <s v="e59159fc-6f67-4599-b3cb-17ff4020f643TWD"/>
    <s v="AAA-22368"/>
    <x v="13"/>
    <x v="0"/>
    <x v="0"/>
    <x v="0"/>
    <x v="140"/>
    <x v="140"/>
    <x v="0"/>
    <x v="0"/>
    <x v="0"/>
    <x v="0"/>
    <x v="1130"/>
    <x v="923"/>
  </r>
  <r>
    <s v="e59159fc-6f67-4599-b3cb-17ff4020f643AUD"/>
    <s v="AAA-22368"/>
    <x v="0"/>
    <x v="0"/>
    <x v="0"/>
    <x v="0"/>
    <x v="140"/>
    <x v="140"/>
    <x v="0"/>
    <x v="0"/>
    <x v="0"/>
    <x v="0"/>
    <x v="1030"/>
    <x v="128"/>
  </r>
  <r>
    <s v="e59159fc-6f67-4599-b3cb-17ff4020f643KRW"/>
    <s v="AAA-22368"/>
    <x v="8"/>
    <x v="0"/>
    <x v="0"/>
    <x v="0"/>
    <x v="140"/>
    <x v="140"/>
    <x v="0"/>
    <x v="0"/>
    <x v="0"/>
    <x v="0"/>
    <x v="1131"/>
    <x v="924"/>
  </r>
  <r>
    <s v="e59159fc-6f67-4599-b3cb-17ff4020f643INR"/>
    <s v="AAA-22368"/>
    <x v="6"/>
    <x v="0"/>
    <x v="0"/>
    <x v="0"/>
    <x v="140"/>
    <x v="140"/>
    <x v="0"/>
    <x v="0"/>
    <x v="0"/>
    <x v="0"/>
    <x v="532"/>
    <x v="421"/>
  </r>
  <r>
    <s v="da22b4b5-e211-4e95-905d-fc24ff5a90a9EUR"/>
    <s v="AAA-22369"/>
    <x v="4"/>
    <x v="0"/>
    <x v="0"/>
    <x v="0"/>
    <x v="141"/>
    <x v="141"/>
    <x v="2"/>
    <x v="0"/>
    <x v="0"/>
    <x v="2"/>
    <x v="1017"/>
    <x v="62"/>
  </r>
  <r>
    <s v="da22b4b5-e211-4e95-905d-fc24ff5a90a9GBP"/>
    <s v="AAA-22369"/>
    <x v="5"/>
    <x v="0"/>
    <x v="0"/>
    <x v="0"/>
    <x v="141"/>
    <x v="141"/>
    <x v="2"/>
    <x v="0"/>
    <x v="0"/>
    <x v="2"/>
    <x v="912"/>
    <x v="315"/>
  </r>
  <r>
    <s v="da22b4b5-e211-4e95-905d-fc24ff5a90a9DKK"/>
    <s v="AAA-22369"/>
    <x v="3"/>
    <x v="0"/>
    <x v="0"/>
    <x v="0"/>
    <x v="141"/>
    <x v="141"/>
    <x v="2"/>
    <x v="0"/>
    <x v="0"/>
    <x v="2"/>
    <x v="1132"/>
    <x v="248"/>
  </r>
  <r>
    <s v="da22b4b5-e211-4e95-905d-fc24ff5a90a9NOK"/>
    <s v="AAA-22369"/>
    <x v="9"/>
    <x v="0"/>
    <x v="0"/>
    <x v="0"/>
    <x v="141"/>
    <x v="141"/>
    <x v="2"/>
    <x v="0"/>
    <x v="0"/>
    <x v="2"/>
    <x v="394"/>
    <x v="333"/>
  </r>
  <r>
    <s v="da22b4b5-e211-4e95-905d-fc24ff5a90a9SEK"/>
    <s v="AAA-22369"/>
    <x v="12"/>
    <x v="0"/>
    <x v="0"/>
    <x v="0"/>
    <x v="141"/>
    <x v="141"/>
    <x v="2"/>
    <x v="0"/>
    <x v="0"/>
    <x v="2"/>
    <x v="1133"/>
    <x v="259"/>
  </r>
  <r>
    <s v="da22b4b5-e211-4e95-905d-fc24ff5a90a9CHF"/>
    <s v="AAA-22369"/>
    <x v="2"/>
    <x v="0"/>
    <x v="0"/>
    <x v="0"/>
    <x v="141"/>
    <x v="141"/>
    <x v="2"/>
    <x v="0"/>
    <x v="0"/>
    <x v="2"/>
    <x v="383"/>
    <x v="60"/>
  </r>
  <r>
    <s v="da22b4b5-e211-4e95-905d-fc24ff5a90a9RUB"/>
    <s v="AAA-22369"/>
    <x v="11"/>
    <x v="0"/>
    <x v="0"/>
    <x v="0"/>
    <x v="141"/>
    <x v="141"/>
    <x v="2"/>
    <x v="0"/>
    <x v="0"/>
    <x v="2"/>
    <x v="1134"/>
    <x v="925"/>
  </r>
  <r>
    <s v="da22b4b5-e211-4e95-905d-fc24ff5a90a9USD"/>
    <s v="AAA-22369"/>
    <x v="14"/>
    <x v="0"/>
    <x v="0"/>
    <x v="0"/>
    <x v="141"/>
    <x v="141"/>
    <x v="2"/>
    <x v="0"/>
    <x v="0"/>
    <x v="2"/>
    <x v="62"/>
    <x v="60"/>
  </r>
  <r>
    <s v="da22b4b5-e211-4e95-905d-fc24ff5a90a9CAD"/>
    <s v="AAA-22369"/>
    <x v="1"/>
    <x v="0"/>
    <x v="0"/>
    <x v="0"/>
    <x v="141"/>
    <x v="141"/>
    <x v="2"/>
    <x v="0"/>
    <x v="0"/>
    <x v="2"/>
    <x v="432"/>
    <x v="314"/>
  </r>
  <r>
    <s v="da22b4b5-e211-4e95-905d-fc24ff5a90a9NZD"/>
    <s v="AAA-22369"/>
    <x v="10"/>
    <x v="0"/>
    <x v="0"/>
    <x v="0"/>
    <x v="141"/>
    <x v="141"/>
    <x v="2"/>
    <x v="0"/>
    <x v="0"/>
    <x v="2"/>
    <x v="849"/>
    <x v="356"/>
  </r>
  <r>
    <s v="da22b4b5-e211-4e95-905d-fc24ff5a90a9JPY"/>
    <s v="AAA-22369"/>
    <x v="7"/>
    <x v="0"/>
    <x v="0"/>
    <x v="0"/>
    <x v="141"/>
    <x v="141"/>
    <x v="2"/>
    <x v="0"/>
    <x v="0"/>
    <x v="2"/>
    <x v="1135"/>
    <x v="317"/>
  </r>
  <r>
    <s v="da22b4b5-e211-4e95-905d-fc24ff5a90a9TWD"/>
    <s v="AAA-22369"/>
    <x v="13"/>
    <x v="0"/>
    <x v="0"/>
    <x v="0"/>
    <x v="141"/>
    <x v="141"/>
    <x v="2"/>
    <x v="0"/>
    <x v="0"/>
    <x v="2"/>
    <x v="1136"/>
    <x v="811"/>
  </r>
  <r>
    <s v="da22b4b5-e211-4e95-905d-fc24ff5a90a9AUD"/>
    <s v="AAA-22369"/>
    <x v="0"/>
    <x v="0"/>
    <x v="0"/>
    <x v="0"/>
    <x v="141"/>
    <x v="141"/>
    <x v="2"/>
    <x v="0"/>
    <x v="0"/>
    <x v="2"/>
    <x v="1137"/>
    <x v="59"/>
  </r>
  <r>
    <s v="da22b4b5-e211-4e95-905d-fc24ff5a90a9KRW"/>
    <s v="AAA-22369"/>
    <x v="8"/>
    <x v="0"/>
    <x v="0"/>
    <x v="0"/>
    <x v="141"/>
    <x v="141"/>
    <x v="2"/>
    <x v="0"/>
    <x v="0"/>
    <x v="2"/>
    <x v="1138"/>
    <x v="926"/>
  </r>
  <r>
    <s v="da22b4b5-e211-4e95-905d-fc24ff5a90a9INR"/>
    <s v="AAA-22369"/>
    <x v="6"/>
    <x v="0"/>
    <x v="0"/>
    <x v="0"/>
    <x v="141"/>
    <x v="141"/>
    <x v="2"/>
    <x v="0"/>
    <x v="0"/>
    <x v="2"/>
    <x v="1139"/>
    <x v="927"/>
  </r>
  <r>
    <s v="190adaa1-f3fc-40d3-94f3-1474ef1629d0EUR"/>
    <s v="AAA-22370"/>
    <x v="4"/>
    <x v="0"/>
    <x v="0"/>
    <x v="0"/>
    <x v="142"/>
    <x v="142"/>
    <x v="2"/>
    <x v="0"/>
    <x v="0"/>
    <x v="3"/>
    <x v="840"/>
    <x v="314"/>
  </r>
  <r>
    <s v="190adaa1-f3fc-40d3-94f3-1474ef1629d0GBP"/>
    <s v="AAA-22370"/>
    <x v="5"/>
    <x v="0"/>
    <x v="0"/>
    <x v="0"/>
    <x v="142"/>
    <x v="142"/>
    <x v="2"/>
    <x v="0"/>
    <x v="0"/>
    <x v="3"/>
    <x v="455"/>
    <x v="70"/>
  </r>
  <r>
    <s v="190adaa1-f3fc-40d3-94f3-1474ef1629d0DKK"/>
    <s v="AAA-22370"/>
    <x v="3"/>
    <x v="0"/>
    <x v="0"/>
    <x v="0"/>
    <x v="142"/>
    <x v="142"/>
    <x v="2"/>
    <x v="0"/>
    <x v="0"/>
    <x v="3"/>
    <x v="71"/>
    <x v="68"/>
  </r>
  <r>
    <s v="190adaa1-f3fc-40d3-94f3-1474ef1629d0NOK"/>
    <s v="AAA-22370"/>
    <x v="9"/>
    <x v="0"/>
    <x v="0"/>
    <x v="0"/>
    <x v="142"/>
    <x v="142"/>
    <x v="2"/>
    <x v="0"/>
    <x v="0"/>
    <x v="3"/>
    <x v="1076"/>
    <x v="30"/>
  </r>
  <r>
    <s v="190adaa1-f3fc-40d3-94f3-1474ef1629d0SEK"/>
    <s v="AAA-22370"/>
    <x v="12"/>
    <x v="0"/>
    <x v="0"/>
    <x v="0"/>
    <x v="142"/>
    <x v="142"/>
    <x v="2"/>
    <x v="0"/>
    <x v="0"/>
    <x v="3"/>
    <x v="1077"/>
    <x v="190"/>
  </r>
  <r>
    <s v="190adaa1-f3fc-40d3-94f3-1474ef1629d0CHF"/>
    <s v="AAA-22370"/>
    <x v="2"/>
    <x v="0"/>
    <x v="0"/>
    <x v="0"/>
    <x v="142"/>
    <x v="142"/>
    <x v="2"/>
    <x v="0"/>
    <x v="0"/>
    <x v="3"/>
    <x v="463"/>
    <x v="59"/>
  </r>
  <r>
    <s v="190adaa1-f3fc-40d3-94f3-1474ef1629d0RUB"/>
    <s v="AAA-22370"/>
    <x v="11"/>
    <x v="0"/>
    <x v="0"/>
    <x v="0"/>
    <x v="142"/>
    <x v="142"/>
    <x v="2"/>
    <x v="0"/>
    <x v="0"/>
    <x v="3"/>
    <x v="1078"/>
    <x v="895"/>
  </r>
  <r>
    <s v="190adaa1-f3fc-40d3-94f3-1474ef1629d0USD"/>
    <s v="AAA-22370"/>
    <x v="14"/>
    <x v="0"/>
    <x v="0"/>
    <x v="0"/>
    <x v="142"/>
    <x v="142"/>
    <x v="2"/>
    <x v="0"/>
    <x v="0"/>
    <x v="3"/>
    <x v="1079"/>
    <x v="58"/>
  </r>
  <r>
    <s v="190adaa1-f3fc-40d3-94f3-1474ef1629d0CAD"/>
    <s v="AAA-22370"/>
    <x v="1"/>
    <x v="0"/>
    <x v="0"/>
    <x v="0"/>
    <x v="142"/>
    <x v="142"/>
    <x v="2"/>
    <x v="0"/>
    <x v="0"/>
    <x v="3"/>
    <x v="1080"/>
    <x v="49"/>
  </r>
  <r>
    <s v="190adaa1-f3fc-40d3-94f3-1474ef1629d0NZD"/>
    <s v="AAA-22370"/>
    <x v="10"/>
    <x v="0"/>
    <x v="0"/>
    <x v="0"/>
    <x v="142"/>
    <x v="142"/>
    <x v="2"/>
    <x v="0"/>
    <x v="0"/>
    <x v="3"/>
    <x v="1081"/>
    <x v="46"/>
  </r>
  <r>
    <s v="190adaa1-f3fc-40d3-94f3-1474ef1629d0JPY"/>
    <s v="AAA-22370"/>
    <x v="7"/>
    <x v="0"/>
    <x v="0"/>
    <x v="0"/>
    <x v="142"/>
    <x v="142"/>
    <x v="2"/>
    <x v="0"/>
    <x v="0"/>
    <x v="3"/>
    <x v="1082"/>
    <x v="896"/>
  </r>
  <r>
    <s v="190adaa1-f3fc-40d3-94f3-1474ef1629d0TWD"/>
    <s v="AAA-22370"/>
    <x v="13"/>
    <x v="0"/>
    <x v="0"/>
    <x v="0"/>
    <x v="142"/>
    <x v="142"/>
    <x v="2"/>
    <x v="0"/>
    <x v="0"/>
    <x v="3"/>
    <x v="1083"/>
    <x v="542"/>
  </r>
  <r>
    <s v="190adaa1-f3fc-40d3-94f3-1474ef1629d0AUD"/>
    <s v="AAA-22370"/>
    <x v="0"/>
    <x v="0"/>
    <x v="0"/>
    <x v="0"/>
    <x v="142"/>
    <x v="142"/>
    <x v="2"/>
    <x v="0"/>
    <x v="0"/>
    <x v="3"/>
    <x v="999"/>
    <x v="140"/>
  </r>
  <r>
    <s v="190adaa1-f3fc-40d3-94f3-1474ef1629d0KRW"/>
    <s v="AAA-22370"/>
    <x v="8"/>
    <x v="0"/>
    <x v="0"/>
    <x v="0"/>
    <x v="142"/>
    <x v="142"/>
    <x v="2"/>
    <x v="0"/>
    <x v="0"/>
    <x v="3"/>
    <x v="1084"/>
    <x v="897"/>
  </r>
  <r>
    <s v="190adaa1-f3fc-40d3-94f3-1474ef1629d0INR"/>
    <s v="AAA-22370"/>
    <x v="6"/>
    <x v="0"/>
    <x v="0"/>
    <x v="0"/>
    <x v="142"/>
    <x v="142"/>
    <x v="2"/>
    <x v="0"/>
    <x v="0"/>
    <x v="3"/>
    <x v="1085"/>
    <x v="898"/>
  </r>
  <r>
    <s v="a56baa74-d4e3-49fd-b228-ca0b62d08badEUR"/>
    <s v="AAA-25215"/>
    <x v="4"/>
    <x v="0"/>
    <x v="0"/>
    <x v="0"/>
    <x v="143"/>
    <x v="143"/>
    <x v="0"/>
    <x v="0"/>
    <x v="0"/>
    <x v="0"/>
    <x v="1050"/>
    <x v="1"/>
  </r>
  <r>
    <s v="a56baa74-d4e3-49fd-b228-ca0b62d08badGBP"/>
    <s v="AAA-25215"/>
    <x v="5"/>
    <x v="0"/>
    <x v="0"/>
    <x v="0"/>
    <x v="143"/>
    <x v="143"/>
    <x v="0"/>
    <x v="0"/>
    <x v="0"/>
    <x v="0"/>
    <x v="868"/>
    <x v="928"/>
  </r>
  <r>
    <s v="a56baa74-d4e3-49fd-b228-ca0b62d08badDKK"/>
    <s v="AAA-25215"/>
    <x v="3"/>
    <x v="0"/>
    <x v="0"/>
    <x v="0"/>
    <x v="143"/>
    <x v="143"/>
    <x v="0"/>
    <x v="0"/>
    <x v="0"/>
    <x v="0"/>
    <x v="1051"/>
    <x v="929"/>
  </r>
  <r>
    <s v="a56baa74-d4e3-49fd-b228-ca0b62d08badNOK"/>
    <s v="AAA-25215"/>
    <x v="9"/>
    <x v="0"/>
    <x v="0"/>
    <x v="0"/>
    <x v="143"/>
    <x v="143"/>
    <x v="0"/>
    <x v="0"/>
    <x v="0"/>
    <x v="0"/>
    <x v="1052"/>
    <x v="930"/>
  </r>
  <r>
    <s v="a56baa74-d4e3-49fd-b228-ca0b62d08badSEK"/>
    <s v="AAA-25215"/>
    <x v="12"/>
    <x v="0"/>
    <x v="0"/>
    <x v="0"/>
    <x v="143"/>
    <x v="143"/>
    <x v="0"/>
    <x v="0"/>
    <x v="0"/>
    <x v="0"/>
    <x v="1053"/>
    <x v="931"/>
  </r>
  <r>
    <s v="a56baa74-d4e3-49fd-b228-ca0b62d08badCHF"/>
    <s v="AAA-25215"/>
    <x v="2"/>
    <x v="0"/>
    <x v="0"/>
    <x v="0"/>
    <x v="143"/>
    <x v="143"/>
    <x v="0"/>
    <x v="0"/>
    <x v="0"/>
    <x v="0"/>
    <x v="1054"/>
    <x v="645"/>
  </r>
  <r>
    <s v="a56baa74-d4e3-49fd-b228-ca0b62d08badRUB"/>
    <s v="AAA-25215"/>
    <x v="11"/>
    <x v="0"/>
    <x v="0"/>
    <x v="0"/>
    <x v="143"/>
    <x v="143"/>
    <x v="0"/>
    <x v="0"/>
    <x v="0"/>
    <x v="0"/>
    <x v="1055"/>
    <x v="932"/>
  </r>
  <r>
    <s v="a56baa74-d4e3-49fd-b228-ca0b62d08badUSD"/>
    <s v="AAA-25215"/>
    <x v="14"/>
    <x v="0"/>
    <x v="0"/>
    <x v="0"/>
    <x v="143"/>
    <x v="143"/>
    <x v="0"/>
    <x v="0"/>
    <x v="0"/>
    <x v="0"/>
    <x v="867"/>
    <x v="811"/>
  </r>
  <r>
    <s v="a56baa74-d4e3-49fd-b228-ca0b62d08badCAD"/>
    <s v="AAA-25215"/>
    <x v="1"/>
    <x v="0"/>
    <x v="0"/>
    <x v="0"/>
    <x v="143"/>
    <x v="143"/>
    <x v="0"/>
    <x v="0"/>
    <x v="0"/>
    <x v="0"/>
    <x v="1056"/>
    <x v="388"/>
  </r>
  <r>
    <s v="a56baa74-d4e3-49fd-b228-ca0b62d08badNZD"/>
    <s v="AAA-25215"/>
    <x v="10"/>
    <x v="0"/>
    <x v="0"/>
    <x v="0"/>
    <x v="143"/>
    <x v="143"/>
    <x v="0"/>
    <x v="0"/>
    <x v="0"/>
    <x v="0"/>
    <x v="1057"/>
    <x v="661"/>
  </r>
  <r>
    <s v="a56baa74-d4e3-49fd-b228-ca0b62d08badJPY"/>
    <s v="AAA-25215"/>
    <x v="7"/>
    <x v="0"/>
    <x v="0"/>
    <x v="0"/>
    <x v="143"/>
    <x v="143"/>
    <x v="0"/>
    <x v="0"/>
    <x v="0"/>
    <x v="0"/>
    <x v="1058"/>
    <x v="933"/>
  </r>
  <r>
    <s v="a56baa74-d4e3-49fd-b228-ca0b62d08badTWD"/>
    <s v="AAA-25215"/>
    <x v="13"/>
    <x v="0"/>
    <x v="0"/>
    <x v="0"/>
    <x v="143"/>
    <x v="143"/>
    <x v="0"/>
    <x v="0"/>
    <x v="0"/>
    <x v="0"/>
    <x v="1059"/>
    <x v="934"/>
  </r>
  <r>
    <s v="a56baa74-d4e3-49fd-b228-ca0b62d08badAUD"/>
    <s v="AAA-25215"/>
    <x v="0"/>
    <x v="0"/>
    <x v="0"/>
    <x v="0"/>
    <x v="143"/>
    <x v="143"/>
    <x v="0"/>
    <x v="0"/>
    <x v="0"/>
    <x v="0"/>
    <x v="1060"/>
    <x v="935"/>
  </r>
  <r>
    <s v="a56baa74-d4e3-49fd-b228-ca0b62d08badKRW"/>
    <s v="AAA-25215"/>
    <x v="8"/>
    <x v="0"/>
    <x v="0"/>
    <x v="0"/>
    <x v="143"/>
    <x v="143"/>
    <x v="0"/>
    <x v="0"/>
    <x v="0"/>
    <x v="0"/>
    <x v="1061"/>
    <x v="936"/>
  </r>
  <r>
    <s v="a56baa74-d4e3-49fd-b228-ca0b62d08badINR"/>
    <s v="AAA-25215"/>
    <x v="6"/>
    <x v="0"/>
    <x v="0"/>
    <x v="0"/>
    <x v="143"/>
    <x v="143"/>
    <x v="0"/>
    <x v="0"/>
    <x v="0"/>
    <x v="0"/>
    <x v="1062"/>
    <x v="937"/>
  </r>
  <r>
    <s v="410fcf83-972a-4ac6-a90b-f8d55b69e26eEUR"/>
    <s v="AAA-25216"/>
    <x v="4"/>
    <x v="0"/>
    <x v="0"/>
    <x v="0"/>
    <x v="144"/>
    <x v="144"/>
    <x v="1"/>
    <x v="0"/>
    <x v="0"/>
    <x v="1"/>
    <x v="1140"/>
    <x v="938"/>
  </r>
  <r>
    <s v="410fcf83-972a-4ac6-a90b-f8d55b69e26eGBP"/>
    <s v="AAA-25216"/>
    <x v="5"/>
    <x v="0"/>
    <x v="0"/>
    <x v="0"/>
    <x v="144"/>
    <x v="144"/>
    <x v="1"/>
    <x v="0"/>
    <x v="0"/>
    <x v="1"/>
    <x v="1141"/>
    <x v="939"/>
  </r>
  <r>
    <s v="410fcf83-972a-4ac6-a90b-f8d55b69e26eDKK"/>
    <s v="AAA-25216"/>
    <x v="3"/>
    <x v="0"/>
    <x v="0"/>
    <x v="0"/>
    <x v="144"/>
    <x v="144"/>
    <x v="1"/>
    <x v="0"/>
    <x v="0"/>
    <x v="1"/>
    <x v="1142"/>
    <x v="497"/>
  </r>
  <r>
    <s v="410fcf83-972a-4ac6-a90b-f8d55b69e26eNOK"/>
    <s v="AAA-25216"/>
    <x v="9"/>
    <x v="0"/>
    <x v="0"/>
    <x v="0"/>
    <x v="144"/>
    <x v="144"/>
    <x v="1"/>
    <x v="0"/>
    <x v="0"/>
    <x v="1"/>
    <x v="1143"/>
    <x v="940"/>
  </r>
  <r>
    <s v="410fcf83-972a-4ac6-a90b-f8d55b69e26eSEK"/>
    <s v="AAA-25216"/>
    <x v="12"/>
    <x v="0"/>
    <x v="0"/>
    <x v="0"/>
    <x v="144"/>
    <x v="144"/>
    <x v="1"/>
    <x v="0"/>
    <x v="0"/>
    <x v="1"/>
    <x v="1144"/>
    <x v="941"/>
  </r>
  <r>
    <s v="410fcf83-972a-4ac6-a90b-f8d55b69e26eCHF"/>
    <s v="AAA-25216"/>
    <x v="2"/>
    <x v="0"/>
    <x v="0"/>
    <x v="0"/>
    <x v="144"/>
    <x v="144"/>
    <x v="1"/>
    <x v="0"/>
    <x v="0"/>
    <x v="1"/>
    <x v="1145"/>
    <x v="942"/>
  </r>
  <r>
    <s v="410fcf83-972a-4ac6-a90b-f8d55b69e26eRUB"/>
    <s v="AAA-25216"/>
    <x v="11"/>
    <x v="0"/>
    <x v="0"/>
    <x v="0"/>
    <x v="144"/>
    <x v="144"/>
    <x v="1"/>
    <x v="0"/>
    <x v="0"/>
    <x v="1"/>
    <x v="1146"/>
    <x v="943"/>
  </r>
  <r>
    <s v="410fcf83-972a-4ac6-a90b-f8d55b69e26eUSD"/>
    <s v="AAA-25216"/>
    <x v="14"/>
    <x v="0"/>
    <x v="0"/>
    <x v="0"/>
    <x v="144"/>
    <x v="144"/>
    <x v="1"/>
    <x v="0"/>
    <x v="0"/>
    <x v="1"/>
    <x v="1147"/>
    <x v="944"/>
  </r>
  <r>
    <s v="410fcf83-972a-4ac6-a90b-f8d55b69e26eCAD"/>
    <s v="AAA-25216"/>
    <x v="1"/>
    <x v="0"/>
    <x v="0"/>
    <x v="0"/>
    <x v="144"/>
    <x v="144"/>
    <x v="1"/>
    <x v="0"/>
    <x v="0"/>
    <x v="1"/>
    <x v="1148"/>
    <x v="945"/>
  </r>
  <r>
    <s v="410fcf83-972a-4ac6-a90b-f8d55b69e26eNZD"/>
    <s v="AAA-25216"/>
    <x v="10"/>
    <x v="0"/>
    <x v="0"/>
    <x v="0"/>
    <x v="144"/>
    <x v="144"/>
    <x v="1"/>
    <x v="0"/>
    <x v="0"/>
    <x v="1"/>
    <x v="1149"/>
    <x v="946"/>
  </r>
  <r>
    <s v="410fcf83-972a-4ac6-a90b-f8d55b69e26eJPY"/>
    <s v="AAA-25216"/>
    <x v="7"/>
    <x v="0"/>
    <x v="0"/>
    <x v="0"/>
    <x v="144"/>
    <x v="144"/>
    <x v="1"/>
    <x v="0"/>
    <x v="0"/>
    <x v="1"/>
    <x v="1150"/>
    <x v="947"/>
  </r>
  <r>
    <s v="410fcf83-972a-4ac6-a90b-f8d55b69e26eTWD"/>
    <s v="AAA-25216"/>
    <x v="13"/>
    <x v="0"/>
    <x v="0"/>
    <x v="0"/>
    <x v="144"/>
    <x v="144"/>
    <x v="1"/>
    <x v="0"/>
    <x v="0"/>
    <x v="1"/>
    <x v="1151"/>
    <x v="948"/>
  </r>
  <r>
    <s v="410fcf83-972a-4ac6-a90b-f8d55b69e26eAUD"/>
    <s v="AAA-25216"/>
    <x v="0"/>
    <x v="0"/>
    <x v="0"/>
    <x v="0"/>
    <x v="144"/>
    <x v="144"/>
    <x v="1"/>
    <x v="0"/>
    <x v="0"/>
    <x v="1"/>
    <x v="1152"/>
    <x v="949"/>
  </r>
  <r>
    <s v="410fcf83-972a-4ac6-a90b-f8d55b69e26eKRW"/>
    <s v="AAA-25216"/>
    <x v="8"/>
    <x v="0"/>
    <x v="0"/>
    <x v="0"/>
    <x v="144"/>
    <x v="144"/>
    <x v="1"/>
    <x v="0"/>
    <x v="0"/>
    <x v="1"/>
    <x v="1153"/>
    <x v="950"/>
  </r>
  <r>
    <s v="410fcf83-972a-4ac6-a90b-f8d55b69e26eINR"/>
    <s v="AAA-25216"/>
    <x v="6"/>
    <x v="0"/>
    <x v="0"/>
    <x v="0"/>
    <x v="144"/>
    <x v="144"/>
    <x v="1"/>
    <x v="0"/>
    <x v="0"/>
    <x v="1"/>
    <x v="1154"/>
    <x v="951"/>
  </r>
  <r>
    <s v="d85c8762-22e4-44c0-97fe-27ed3fc4e61aEUR"/>
    <s v="AAA-25217"/>
    <x v="4"/>
    <x v="0"/>
    <x v="0"/>
    <x v="0"/>
    <x v="145"/>
    <x v="145"/>
    <x v="0"/>
    <x v="0"/>
    <x v="0"/>
    <x v="0"/>
    <x v="1155"/>
    <x v="952"/>
  </r>
  <r>
    <s v="d85c8762-22e4-44c0-97fe-27ed3fc4e61aGBP"/>
    <s v="AAA-25217"/>
    <x v="5"/>
    <x v="0"/>
    <x v="0"/>
    <x v="0"/>
    <x v="145"/>
    <x v="145"/>
    <x v="0"/>
    <x v="0"/>
    <x v="0"/>
    <x v="0"/>
    <x v="1156"/>
    <x v="380"/>
  </r>
  <r>
    <s v="d85c8762-22e4-44c0-97fe-27ed3fc4e61aDKK"/>
    <s v="AAA-25217"/>
    <x v="3"/>
    <x v="0"/>
    <x v="0"/>
    <x v="0"/>
    <x v="145"/>
    <x v="145"/>
    <x v="0"/>
    <x v="0"/>
    <x v="0"/>
    <x v="0"/>
    <x v="1157"/>
    <x v="953"/>
  </r>
  <r>
    <s v="d85c8762-22e4-44c0-97fe-27ed3fc4e61aNOK"/>
    <s v="AAA-25217"/>
    <x v="9"/>
    <x v="0"/>
    <x v="0"/>
    <x v="0"/>
    <x v="145"/>
    <x v="145"/>
    <x v="0"/>
    <x v="0"/>
    <x v="0"/>
    <x v="0"/>
    <x v="1158"/>
    <x v="954"/>
  </r>
  <r>
    <s v="d85c8762-22e4-44c0-97fe-27ed3fc4e61aSEK"/>
    <s v="AAA-25217"/>
    <x v="12"/>
    <x v="0"/>
    <x v="0"/>
    <x v="0"/>
    <x v="145"/>
    <x v="145"/>
    <x v="0"/>
    <x v="0"/>
    <x v="0"/>
    <x v="0"/>
    <x v="1159"/>
    <x v="955"/>
  </r>
  <r>
    <s v="d85c8762-22e4-44c0-97fe-27ed3fc4e61aCHF"/>
    <s v="AAA-25217"/>
    <x v="2"/>
    <x v="0"/>
    <x v="0"/>
    <x v="0"/>
    <x v="145"/>
    <x v="145"/>
    <x v="0"/>
    <x v="0"/>
    <x v="0"/>
    <x v="0"/>
    <x v="1160"/>
    <x v="956"/>
  </r>
  <r>
    <s v="d85c8762-22e4-44c0-97fe-27ed3fc4e61aRUB"/>
    <s v="AAA-25217"/>
    <x v="11"/>
    <x v="0"/>
    <x v="0"/>
    <x v="0"/>
    <x v="145"/>
    <x v="145"/>
    <x v="0"/>
    <x v="0"/>
    <x v="0"/>
    <x v="0"/>
    <x v="1161"/>
    <x v="957"/>
  </r>
  <r>
    <s v="d85c8762-22e4-44c0-97fe-27ed3fc4e61aUSD"/>
    <s v="AAA-25217"/>
    <x v="14"/>
    <x v="0"/>
    <x v="0"/>
    <x v="0"/>
    <x v="145"/>
    <x v="145"/>
    <x v="0"/>
    <x v="0"/>
    <x v="0"/>
    <x v="0"/>
    <x v="1162"/>
    <x v="258"/>
  </r>
  <r>
    <s v="d85c8762-22e4-44c0-97fe-27ed3fc4e61aCAD"/>
    <s v="AAA-25217"/>
    <x v="1"/>
    <x v="0"/>
    <x v="0"/>
    <x v="0"/>
    <x v="145"/>
    <x v="145"/>
    <x v="0"/>
    <x v="0"/>
    <x v="0"/>
    <x v="0"/>
    <x v="1163"/>
    <x v="958"/>
  </r>
  <r>
    <s v="d85c8762-22e4-44c0-97fe-27ed3fc4e61aNZD"/>
    <s v="AAA-25217"/>
    <x v="10"/>
    <x v="0"/>
    <x v="0"/>
    <x v="0"/>
    <x v="145"/>
    <x v="145"/>
    <x v="0"/>
    <x v="0"/>
    <x v="0"/>
    <x v="0"/>
    <x v="1164"/>
    <x v="959"/>
  </r>
  <r>
    <s v="d85c8762-22e4-44c0-97fe-27ed3fc4e61aJPY"/>
    <s v="AAA-25217"/>
    <x v="7"/>
    <x v="0"/>
    <x v="0"/>
    <x v="0"/>
    <x v="145"/>
    <x v="145"/>
    <x v="0"/>
    <x v="0"/>
    <x v="0"/>
    <x v="0"/>
    <x v="1165"/>
    <x v="960"/>
  </r>
  <r>
    <s v="d85c8762-22e4-44c0-97fe-27ed3fc4e61aTWD"/>
    <s v="AAA-25217"/>
    <x v="13"/>
    <x v="0"/>
    <x v="0"/>
    <x v="0"/>
    <x v="145"/>
    <x v="145"/>
    <x v="0"/>
    <x v="0"/>
    <x v="0"/>
    <x v="0"/>
    <x v="1166"/>
    <x v="961"/>
  </r>
  <r>
    <s v="d85c8762-22e4-44c0-97fe-27ed3fc4e61aAUD"/>
    <s v="AAA-25217"/>
    <x v="0"/>
    <x v="0"/>
    <x v="0"/>
    <x v="0"/>
    <x v="145"/>
    <x v="145"/>
    <x v="0"/>
    <x v="0"/>
    <x v="0"/>
    <x v="0"/>
    <x v="1167"/>
    <x v="962"/>
  </r>
  <r>
    <s v="d85c8762-22e4-44c0-97fe-27ed3fc4e61aKRW"/>
    <s v="AAA-25217"/>
    <x v="8"/>
    <x v="0"/>
    <x v="0"/>
    <x v="0"/>
    <x v="145"/>
    <x v="145"/>
    <x v="0"/>
    <x v="0"/>
    <x v="0"/>
    <x v="0"/>
    <x v="1168"/>
    <x v="963"/>
  </r>
  <r>
    <s v="d85c8762-22e4-44c0-97fe-27ed3fc4e61aINR"/>
    <s v="AAA-25217"/>
    <x v="6"/>
    <x v="0"/>
    <x v="0"/>
    <x v="0"/>
    <x v="145"/>
    <x v="145"/>
    <x v="0"/>
    <x v="0"/>
    <x v="0"/>
    <x v="0"/>
    <x v="1169"/>
    <x v="964"/>
  </r>
  <r>
    <s v="405d71a7-d6a0-4e80-b6ed-98d7dba00defEUR"/>
    <s v="AAA-25218"/>
    <x v="4"/>
    <x v="0"/>
    <x v="0"/>
    <x v="0"/>
    <x v="146"/>
    <x v="146"/>
    <x v="1"/>
    <x v="0"/>
    <x v="0"/>
    <x v="1"/>
    <x v="1170"/>
    <x v="965"/>
  </r>
  <r>
    <s v="405d71a7-d6a0-4e80-b6ed-98d7dba00defGBP"/>
    <s v="AAA-25218"/>
    <x v="5"/>
    <x v="0"/>
    <x v="0"/>
    <x v="0"/>
    <x v="146"/>
    <x v="146"/>
    <x v="1"/>
    <x v="0"/>
    <x v="0"/>
    <x v="1"/>
    <x v="1171"/>
    <x v="309"/>
  </r>
  <r>
    <s v="405d71a7-d6a0-4e80-b6ed-98d7dba00defDKK"/>
    <s v="AAA-25218"/>
    <x v="3"/>
    <x v="0"/>
    <x v="0"/>
    <x v="0"/>
    <x v="146"/>
    <x v="146"/>
    <x v="1"/>
    <x v="0"/>
    <x v="0"/>
    <x v="1"/>
    <x v="1172"/>
    <x v="966"/>
  </r>
  <r>
    <s v="405d71a7-d6a0-4e80-b6ed-98d7dba00defNOK"/>
    <s v="AAA-25218"/>
    <x v="9"/>
    <x v="0"/>
    <x v="0"/>
    <x v="0"/>
    <x v="146"/>
    <x v="146"/>
    <x v="1"/>
    <x v="0"/>
    <x v="0"/>
    <x v="1"/>
    <x v="1173"/>
    <x v="967"/>
  </r>
  <r>
    <s v="405d71a7-d6a0-4e80-b6ed-98d7dba00defSEK"/>
    <s v="AAA-25218"/>
    <x v="12"/>
    <x v="0"/>
    <x v="0"/>
    <x v="0"/>
    <x v="146"/>
    <x v="146"/>
    <x v="1"/>
    <x v="0"/>
    <x v="0"/>
    <x v="1"/>
    <x v="1174"/>
    <x v="968"/>
  </r>
  <r>
    <s v="405d71a7-d6a0-4e80-b6ed-98d7dba00defCHF"/>
    <s v="AAA-25218"/>
    <x v="2"/>
    <x v="0"/>
    <x v="0"/>
    <x v="0"/>
    <x v="146"/>
    <x v="146"/>
    <x v="1"/>
    <x v="0"/>
    <x v="0"/>
    <x v="1"/>
    <x v="784"/>
    <x v="623"/>
  </r>
  <r>
    <s v="405d71a7-d6a0-4e80-b6ed-98d7dba00defRUB"/>
    <s v="AAA-25218"/>
    <x v="11"/>
    <x v="0"/>
    <x v="0"/>
    <x v="0"/>
    <x v="146"/>
    <x v="146"/>
    <x v="1"/>
    <x v="0"/>
    <x v="0"/>
    <x v="1"/>
    <x v="1175"/>
    <x v="969"/>
  </r>
  <r>
    <s v="405d71a7-d6a0-4e80-b6ed-98d7dba00defUSD"/>
    <s v="AAA-25218"/>
    <x v="14"/>
    <x v="0"/>
    <x v="0"/>
    <x v="0"/>
    <x v="146"/>
    <x v="146"/>
    <x v="1"/>
    <x v="0"/>
    <x v="0"/>
    <x v="1"/>
    <x v="1176"/>
    <x v="970"/>
  </r>
  <r>
    <s v="405d71a7-d6a0-4e80-b6ed-98d7dba00defCAD"/>
    <s v="AAA-25218"/>
    <x v="1"/>
    <x v="0"/>
    <x v="0"/>
    <x v="0"/>
    <x v="146"/>
    <x v="146"/>
    <x v="1"/>
    <x v="0"/>
    <x v="0"/>
    <x v="1"/>
    <x v="1177"/>
    <x v="971"/>
  </r>
  <r>
    <s v="405d71a7-d6a0-4e80-b6ed-98d7dba00defNZD"/>
    <s v="AAA-25218"/>
    <x v="10"/>
    <x v="0"/>
    <x v="0"/>
    <x v="0"/>
    <x v="146"/>
    <x v="146"/>
    <x v="1"/>
    <x v="0"/>
    <x v="0"/>
    <x v="1"/>
    <x v="657"/>
    <x v="972"/>
  </r>
  <r>
    <s v="405d71a7-d6a0-4e80-b6ed-98d7dba00defJPY"/>
    <s v="AAA-25218"/>
    <x v="7"/>
    <x v="0"/>
    <x v="0"/>
    <x v="0"/>
    <x v="146"/>
    <x v="146"/>
    <x v="1"/>
    <x v="0"/>
    <x v="0"/>
    <x v="1"/>
    <x v="1178"/>
    <x v="973"/>
  </r>
  <r>
    <s v="405d71a7-d6a0-4e80-b6ed-98d7dba00defTWD"/>
    <s v="AAA-25218"/>
    <x v="13"/>
    <x v="0"/>
    <x v="0"/>
    <x v="0"/>
    <x v="146"/>
    <x v="146"/>
    <x v="1"/>
    <x v="0"/>
    <x v="0"/>
    <x v="1"/>
    <x v="1179"/>
    <x v="974"/>
  </r>
  <r>
    <s v="405d71a7-d6a0-4e80-b6ed-98d7dba00defAUD"/>
    <s v="AAA-25218"/>
    <x v="0"/>
    <x v="0"/>
    <x v="0"/>
    <x v="0"/>
    <x v="146"/>
    <x v="146"/>
    <x v="1"/>
    <x v="0"/>
    <x v="0"/>
    <x v="1"/>
    <x v="1180"/>
    <x v="975"/>
  </r>
  <r>
    <s v="405d71a7-d6a0-4e80-b6ed-98d7dba00defKRW"/>
    <s v="AAA-25218"/>
    <x v="8"/>
    <x v="0"/>
    <x v="0"/>
    <x v="0"/>
    <x v="146"/>
    <x v="146"/>
    <x v="1"/>
    <x v="0"/>
    <x v="0"/>
    <x v="1"/>
    <x v="1181"/>
    <x v="976"/>
  </r>
  <r>
    <s v="405d71a7-d6a0-4e80-b6ed-98d7dba00defINR"/>
    <s v="AAA-25218"/>
    <x v="6"/>
    <x v="0"/>
    <x v="0"/>
    <x v="0"/>
    <x v="146"/>
    <x v="146"/>
    <x v="1"/>
    <x v="0"/>
    <x v="0"/>
    <x v="1"/>
    <x v="1182"/>
    <x v="977"/>
  </r>
  <r>
    <s v="a044b16a-1861-4308-8086-a3a3b506fac2EUR"/>
    <s v="AAA-25267"/>
    <x v="4"/>
    <x v="0"/>
    <x v="0"/>
    <x v="0"/>
    <x v="147"/>
    <x v="147"/>
    <x v="0"/>
    <x v="0"/>
    <x v="0"/>
    <x v="0"/>
    <x v="1183"/>
    <x v="473"/>
  </r>
  <r>
    <s v="a044b16a-1861-4308-8086-a3a3b506fac2GBP"/>
    <s v="AAA-25267"/>
    <x v="5"/>
    <x v="0"/>
    <x v="0"/>
    <x v="0"/>
    <x v="147"/>
    <x v="147"/>
    <x v="0"/>
    <x v="0"/>
    <x v="0"/>
    <x v="0"/>
    <x v="1184"/>
    <x v="413"/>
  </r>
  <r>
    <s v="a044b16a-1861-4308-8086-a3a3b506fac2DKK"/>
    <s v="AAA-25267"/>
    <x v="3"/>
    <x v="0"/>
    <x v="0"/>
    <x v="0"/>
    <x v="147"/>
    <x v="147"/>
    <x v="0"/>
    <x v="0"/>
    <x v="0"/>
    <x v="0"/>
    <x v="1185"/>
    <x v="978"/>
  </r>
  <r>
    <s v="a044b16a-1861-4308-8086-a3a3b506fac2NOK"/>
    <s v="AAA-25267"/>
    <x v="9"/>
    <x v="0"/>
    <x v="0"/>
    <x v="0"/>
    <x v="147"/>
    <x v="147"/>
    <x v="0"/>
    <x v="0"/>
    <x v="0"/>
    <x v="0"/>
    <x v="1186"/>
    <x v="979"/>
  </r>
  <r>
    <s v="a044b16a-1861-4308-8086-a3a3b506fac2SEK"/>
    <s v="AAA-25267"/>
    <x v="12"/>
    <x v="0"/>
    <x v="0"/>
    <x v="0"/>
    <x v="147"/>
    <x v="147"/>
    <x v="0"/>
    <x v="0"/>
    <x v="0"/>
    <x v="0"/>
    <x v="1187"/>
    <x v="980"/>
  </r>
  <r>
    <s v="a044b16a-1861-4308-8086-a3a3b506fac2CHF"/>
    <s v="AAA-25267"/>
    <x v="2"/>
    <x v="0"/>
    <x v="0"/>
    <x v="0"/>
    <x v="147"/>
    <x v="147"/>
    <x v="0"/>
    <x v="0"/>
    <x v="0"/>
    <x v="0"/>
    <x v="1188"/>
    <x v="981"/>
  </r>
  <r>
    <s v="a044b16a-1861-4308-8086-a3a3b506fac2RUB"/>
    <s v="AAA-25267"/>
    <x v="11"/>
    <x v="0"/>
    <x v="0"/>
    <x v="0"/>
    <x v="147"/>
    <x v="147"/>
    <x v="0"/>
    <x v="0"/>
    <x v="0"/>
    <x v="0"/>
    <x v="1189"/>
    <x v="982"/>
  </r>
  <r>
    <s v="a044b16a-1861-4308-8086-a3a3b506fac2USD"/>
    <s v="AAA-25267"/>
    <x v="14"/>
    <x v="0"/>
    <x v="0"/>
    <x v="0"/>
    <x v="147"/>
    <x v="147"/>
    <x v="0"/>
    <x v="0"/>
    <x v="0"/>
    <x v="0"/>
    <x v="598"/>
    <x v="983"/>
  </r>
  <r>
    <s v="a044b16a-1861-4308-8086-a3a3b506fac2CAD"/>
    <s v="AAA-25267"/>
    <x v="1"/>
    <x v="0"/>
    <x v="0"/>
    <x v="0"/>
    <x v="147"/>
    <x v="147"/>
    <x v="0"/>
    <x v="0"/>
    <x v="0"/>
    <x v="0"/>
    <x v="1190"/>
    <x v="984"/>
  </r>
  <r>
    <s v="a044b16a-1861-4308-8086-a3a3b506fac2NZD"/>
    <s v="AAA-25267"/>
    <x v="10"/>
    <x v="0"/>
    <x v="0"/>
    <x v="0"/>
    <x v="147"/>
    <x v="147"/>
    <x v="0"/>
    <x v="0"/>
    <x v="0"/>
    <x v="0"/>
    <x v="1177"/>
    <x v="253"/>
  </r>
  <r>
    <s v="a044b16a-1861-4308-8086-a3a3b506fac2JPY"/>
    <s v="AAA-25267"/>
    <x v="7"/>
    <x v="0"/>
    <x v="0"/>
    <x v="0"/>
    <x v="147"/>
    <x v="147"/>
    <x v="0"/>
    <x v="0"/>
    <x v="0"/>
    <x v="0"/>
    <x v="1191"/>
    <x v="985"/>
  </r>
  <r>
    <s v="a044b16a-1861-4308-8086-a3a3b506fac2TWD"/>
    <s v="AAA-25267"/>
    <x v="13"/>
    <x v="0"/>
    <x v="0"/>
    <x v="0"/>
    <x v="147"/>
    <x v="147"/>
    <x v="0"/>
    <x v="0"/>
    <x v="0"/>
    <x v="0"/>
    <x v="1192"/>
    <x v="986"/>
  </r>
  <r>
    <s v="a044b16a-1861-4308-8086-a3a3b506fac2AUD"/>
    <s v="AAA-25267"/>
    <x v="0"/>
    <x v="0"/>
    <x v="0"/>
    <x v="0"/>
    <x v="147"/>
    <x v="147"/>
    <x v="0"/>
    <x v="0"/>
    <x v="0"/>
    <x v="0"/>
    <x v="1193"/>
    <x v="987"/>
  </r>
  <r>
    <s v="a044b16a-1861-4308-8086-a3a3b506fac2KRW"/>
    <s v="AAA-25267"/>
    <x v="8"/>
    <x v="0"/>
    <x v="0"/>
    <x v="0"/>
    <x v="147"/>
    <x v="147"/>
    <x v="0"/>
    <x v="0"/>
    <x v="0"/>
    <x v="0"/>
    <x v="1194"/>
    <x v="988"/>
  </r>
  <r>
    <s v="a044b16a-1861-4308-8086-a3a3b506fac2INR"/>
    <s v="AAA-25267"/>
    <x v="6"/>
    <x v="0"/>
    <x v="0"/>
    <x v="0"/>
    <x v="147"/>
    <x v="147"/>
    <x v="0"/>
    <x v="0"/>
    <x v="0"/>
    <x v="0"/>
    <x v="1195"/>
    <x v="989"/>
  </r>
  <r>
    <s v="a5676fc6-38bb-4f91-9618-81a0c9465a6fEUR"/>
    <s v="AAA-28294"/>
    <x v="4"/>
    <x v="0"/>
    <x v="0"/>
    <x v="0"/>
    <x v="132"/>
    <x v="148"/>
    <x v="2"/>
    <x v="0"/>
    <x v="0"/>
    <x v="2"/>
    <x v="71"/>
    <x v="68"/>
  </r>
  <r>
    <s v="a5676fc6-38bb-4f91-9618-81a0c9465a6fGBP"/>
    <s v="AAA-28294"/>
    <x v="5"/>
    <x v="0"/>
    <x v="0"/>
    <x v="0"/>
    <x v="132"/>
    <x v="148"/>
    <x v="2"/>
    <x v="0"/>
    <x v="0"/>
    <x v="2"/>
    <x v="1196"/>
    <x v="109"/>
  </r>
  <r>
    <s v="a5676fc6-38bb-4f91-9618-81a0c9465a6fDKK"/>
    <s v="AAA-28294"/>
    <x v="3"/>
    <x v="0"/>
    <x v="0"/>
    <x v="0"/>
    <x v="132"/>
    <x v="148"/>
    <x v="2"/>
    <x v="0"/>
    <x v="0"/>
    <x v="2"/>
    <x v="1134"/>
    <x v="925"/>
  </r>
  <r>
    <s v="a5676fc6-38bb-4f91-9618-81a0c9465a6fNOK"/>
    <s v="AAA-28294"/>
    <x v="9"/>
    <x v="0"/>
    <x v="0"/>
    <x v="0"/>
    <x v="132"/>
    <x v="148"/>
    <x v="2"/>
    <x v="0"/>
    <x v="0"/>
    <x v="2"/>
    <x v="1197"/>
    <x v="990"/>
  </r>
  <r>
    <s v="a5676fc6-38bb-4f91-9618-81a0c9465a6fSEK"/>
    <s v="AAA-28294"/>
    <x v="12"/>
    <x v="0"/>
    <x v="0"/>
    <x v="0"/>
    <x v="132"/>
    <x v="148"/>
    <x v="2"/>
    <x v="0"/>
    <x v="0"/>
    <x v="2"/>
    <x v="1198"/>
    <x v="991"/>
  </r>
  <r>
    <s v="a5676fc6-38bb-4f91-9618-81a0c9465a6fCHF"/>
    <s v="AAA-28294"/>
    <x v="2"/>
    <x v="0"/>
    <x v="0"/>
    <x v="0"/>
    <x v="132"/>
    <x v="148"/>
    <x v="2"/>
    <x v="0"/>
    <x v="0"/>
    <x v="2"/>
    <x v="1199"/>
    <x v="244"/>
  </r>
  <r>
    <s v="a5676fc6-38bb-4f91-9618-81a0c9465a6fRUB"/>
    <s v="AAA-28294"/>
    <x v="11"/>
    <x v="0"/>
    <x v="0"/>
    <x v="0"/>
    <x v="132"/>
    <x v="148"/>
    <x v="2"/>
    <x v="0"/>
    <x v="0"/>
    <x v="2"/>
    <x v="41"/>
    <x v="40"/>
  </r>
  <r>
    <s v="a5676fc6-38bb-4f91-9618-81a0c9465a6fUSD"/>
    <s v="AAA-28294"/>
    <x v="14"/>
    <x v="0"/>
    <x v="0"/>
    <x v="0"/>
    <x v="132"/>
    <x v="148"/>
    <x v="2"/>
    <x v="0"/>
    <x v="0"/>
    <x v="2"/>
    <x v="44"/>
    <x v="43"/>
  </r>
  <r>
    <s v="a5676fc6-38bb-4f91-9618-81a0c9465a6fCAD"/>
    <s v="AAA-28294"/>
    <x v="1"/>
    <x v="0"/>
    <x v="0"/>
    <x v="0"/>
    <x v="132"/>
    <x v="148"/>
    <x v="2"/>
    <x v="0"/>
    <x v="0"/>
    <x v="2"/>
    <x v="1200"/>
    <x v="992"/>
  </r>
  <r>
    <s v="a5676fc6-38bb-4f91-9618-81a0c9465a6fNZD"/>
    <s v="AAA-28294"/>
    <x v="10"/>
    <x v="0"/>
    <x v="0"/>
    <x v="0"/>
    <x v="132"/>
    <x v="148"/>
    <x v="2"/>
    <x v="0"/>
    <x v="0"/>
    <x v="2"/>
    <x v="1201"/>
    <x v="199"/>
  </r>
  <r>
    <s v="a5676fc6-38bb-4f91-9618-81a0c9465a6fJPY"/>
    <s v="AAA-28294"/>
    <x v="7"/>
    <x v="0"/>
    <x v="0"/>
    <x v="0"/>
    <x v="132"/>
    <x v="148"/>
    <x v="2"/>
    <x v="0"/>
    <x v="0"/>
    <x v="2"/>
    <x v="37"/>
    <x v="36"/>
  </r>
  <r>
    <s v="a5676fc6-38bb-4f91-9618-81a0c9465a6fTWD"/>
    <s v="AAA-28294"/>
    <x v="13"/>
    <x v="0"/>
    <x v="0"/>
    <x v="0"/>
    <x v="132"/>
    <x v="148"/>
    <x v="2"/>
    <x v="0"/>
    <x v="0"/>
    <x v="2"/>
    <x v="1202"/>
    <x v="993"/>
  </r>
  <r>
    <s v="a5676fc6-38bb-4f91-9618-81a0c9465a6fAUD"/>
    <s v="AAA-28294"/>
    <x v="0"/>
    <x v="0"/>
    <x v="0"/>
    <x v="0"/>
    <x v="132"/>
    <x v="148"/>
    <x v="2"/>
    <x v="0"/>
    <x v="0"/>
    <x v="2"/>
    <x v="1203"/>
    <x v="994"/>
  </r>
  <r>
    <s v="a5676fc6-38bb-4f91-9618-81a0c9465a6fKRW"/>
    <s v="AAA-28294"/>
    <x v="8"/>
    <x v="0"/>
    <x v="0"/>
    <x v="0"/>
    <x v="132"/>
    <x v="148"/>
    <x v="2"/>
    <x v="0"/>
    <x v="0"/>
    <x v="2"/>
    <x v="1204"/>
    <x v="995"/>
  </r>
  <r>
    <s v="a5676fc6-38bb-4f91-9618-81a0c9465a6fINR"/>
    <s v="AAA-28294"/>
    <x v="6"/>
    <x v="0"/>
    <x v="0"/>
    <x v="0"/>
    <x v="132"/>
    <x v="148"/>
    <x v="2"/>
    <x v="0"/>
    <x v="0"/>
    <x v="2"/>
    <x v="36"/>
    <x v="35"/>
  </r>
  <r>
    <s v="0126406e-ff5b-448e-affb-6d253c4c720cEUR"/>
    <s v="AAA-28295"/>
    <x v="4"/>
    <x v="0"/>
    <x v="0"/>
    <x v="0"/>
    <x v="133"/>
    <x v="149"/>
    <x v="2"/>
    <x v="0"/>
    <x v="0"/>
    <x v="3"/>
    <x v="1132"/>
    <x v="248"/>
  </r>
  <r>
    <s v="0126406e-ff5b-448e-affb-6d253c4c720cGBP"/>
    <s v="AAA-28295"/>
    <x v="5"/>
    <x v="0"/>
    <x v="0"/>
    <x v="0"/>
    <x v="133"/>
    <x v="149"/>
    <x v="2"/>
    <x v="0"/>
    <x v="0"/>
    <x v="3"/>
    <x v="286"/>
    <x v="249"/>
  </r>
  <r>
    <s v="0126406e-ff5b-448e-affb-6d253c4c720cDKK"/>
    <s v="AAA-28295"/>
    <x v="3"/>
    <x v="0"/>
    <x v="0"/>
    <x v="0"/>
    <x v="133"/>
    <x v="149"/>
    <x v="2"/>
    <x v="0"/>
    <x v="0"/>
    <x v="3"/>
    <x v="1205"/>
    <x v="996"/>
  </r>
  <r>
    <s v="0126406e-ff5b-448e-affb-6d253c4c720cNOK"/>
    <s v="AAA-28295"/>
    <x v="9"/>
    <x v="0"/>
    <x v="0"/>
    <x v="0"/>
    <x v="133"/>
    <x v="149"/>
    <x v="2"/>
    <x v="0"/>
    <x v="0"/>
    <x v="3"/>
    <x v="1206"/>
    <x v="997"/>
  </r>
  <r>
    <s v="0126406e-ff5b-448e-affb-6d253c4c720cSEK"/>
    <s v="AAA-28295"/>
    <x v="12"/>
    <x v="0"/>
    <x v="0"/>
    <x v="0"/>
    <x v="133"/>
    <x v="149"/>
    <x v="2"/>
    <x v="0"/>
    <x v="0"/>
    <x v="3"/>
    <x v="1207"/>
    <x v="998"/>
  </r>
  <r>
    <s v="0126406e-ff5b-448e-affb-6d253c4c720cCHF"/>
    <s v="AAA-28295"/>
    <x v="2"/>
    <x v="0"/>
    <x v="0"/>
    <x v="0"/>
    <x v="133"/>
    <x v="149"/>
    <x v="2"/>
    <x v="0"/>
    <x v="0"/>
    <x v="3"/>
    <x v="1208"/>
    <x v="110"/>
  </r>
  <r>
    <s v="0126406e-ff5b-448e-affb-6d253c4c720cRUB"/>
    <s v="AAA-28295"/>
    <x v="11"/>
    <x v="0"/>
    <x v="0"/>
    <x v="0"/>
    <x v="133"/>
    <x v="149"/>
    <x v="2"/>
    <x v="0"/>
    <x v="0"/>
    <x v="3"/>
    <x v="175"/>
    <x v="151"/>
  </r>
  <r>
    <s v="0126406e-ff5b-448e-affb-6d253c4c720cUSD"/>
    <s v="AAA-28295"/>
    <x v="14"/>
    <x v="0"/>
    <x v="0"/>
    <x v="0"/>
    <x v="133"/>
    <x v="149"/>
    <x v="2"/>
    <x v="0"/>
    <x v="0"/>
    <x v="3"/>
    <x v="178"/>
    <x v="25"/>
  </r>
  <r>
    <s v="0126406e-ff5b-448e-affb-6d253c4c720cCAD"/>
    <s v="AAA-28295"/>
    <x v="1"/>
    <x v="0"/>
    <x v="0"/>
    <x v="0"/>
    <x v="133"/>
    <x v="149"/>
    <x v="2"/>
    <x v="0"/>
    <x v="0"/>
    <x v="3"/>
    <x v="1209"/>
    <x v="333"/>
  </r>
  <r>
    <s v="0126406e-ff5b-448e-affb-6d253c4c720cNZD"/>
    <s v="AAA-28295"/>
    <x v="10"/>
    <x v="0"/>
    <x v="0"/>
    <x v="0"/>
    <x v="133"/>
    <x v="149"/>
    <x v="2"/>
    <x v="0"/>
    <x v="0"/>
    <x v="3"/>
    <x v="1210"/>
    <x v="31"/>
  </r>
  <r>
    <s v="0126406e-ff5b-448e-affb-6d253c4c720cJPY"/>
    <s v="AAA-28295"/>
    <x v="7"/>
    <x v="0"/>
    <x v="0"/>
    <x v="0"/>
    <x v="133"/>
    <x v="149"/>
    <x v="2"/>
    <x v="0"/>
    <x v="0"/>
    <x v="3"/>
    <x v="171"/>
    <x v="147"/>
  </r>
  <r>
    <s v="0126406e-ff5b-448e-affb-6d253c4c720cTWD"/>
    <s v="AAA-28295"/>
    <x v="13"/>
    <x v="0"/>
    <x v="0"/>
    <x v="0"/>
    <x v="133"/>
    <x v="149"/>
    <x v="2"/>
    <x v="0"/>
    <x v="0"/>
    <x v="3"/>
    <x v="1211"/>
    <x v="999"/>
  </r>
  <r>
    <s v="0126406e-ff5b-448e-affb-6d253c4c720cAUD"/>
    <s v="AAA-28295"/>
    <x v="0"/>
    <x v="0"/>
    <x v="0"/>
    <x v="0"/>
    <x v="133"/>
    <x v="149"/>
    <x v="2"/>
    <x v="0"/>
    <x v="0"/>
    <x v="3"/>
    <x v="1212"/>
    <x v="66"/>
  </r>
  <r>
    <s v="0126406e-ff5b-448e-affb-6d253c4c720cKRW"/>
    <s v="AAA-28295"/>
    <x v="8"/>
    <x v="0"/>
    <x v="0"/>
    <x v="0"/>
    <x v="133"/>
    <x v="149"/>
    <x v="2"/>
    <x v="0"/>
    <x v="0"/>
    <x v="3"/>
    <x v="1213"/>
    <x v="1000"/>
  </r>
  <r>
    <s v="0126406e-ff5b-448e-affb-6d253c4c720cINR"/>
    <s v="AAA-28295"/>
    <x v="6"/>
    <x v="0"/>
    <x v="0"/>
    <x v="0"/>
    <x v="133"/>
    <x v="149"/>
    <x v="2"/>
    <x v="0"/>
    <x v="0"/>
    <x v="3"/>
    <x v="170"/>
    <x v="146"/>
  </r>
  <r>
    <s v="02c07b64-2cd3-4667-b014-561192fc5d1aEUR"/>
    <s v="AAA-28296"/>
    <x v="4"/>
    <x v="0"/>
    <x v="0"/>
    <x v="0"/>
    <x v="70"/>
    <x v="150"/>
    <x v="0"/>
    <x v="0"/>
    <x v="0"/>
    <x v="0"/>
    <x v="1214"/>
    <x v="473"/>
  </r>
  <r>
    <s v="02c07b64-2cd3-4667-b014-561192fc5d1aGBP"/>
    <s v="AAA-28296"/>
    <x v="5"/>
    <x v="0"/>
    <x v="0"/>
    <x v="0"/>
    <x v="70"/>
    <x v="150"/>
    <x v="0"/>
    <x v="0"/>
    <x v="0"/>
    <x v="0"/>
    <x v="1215"/>
    <x v="413"/>
  </r>
  <r>
    <s v="02c07b64-2cd3-4667-b014-561192fc5d1aDKK"/>
    <s v="AAA-28296"/>
    <x v="3"/>
    <x v="0"/>
    <x v="0"/>
    <x v="0"/>
    <x v="70"/>
    <x v="150"/>
    <x v="0"/>
    <x v="0"/>
    <x v="0"/>
    <x v="0"/>
    <x v="1216"/>
    <x v="978"/>
  </r>
  <r>
    <s v="02c07b64-2cd3-4667-b014-561192fc5d1aNOK"/>
    <s v="AAA-28296"/>
    <x v="9"/>
    <x v="0"/>
    <x v="0"/>
    <x v="0"/>
    <x v="70"/>
    <x v="150"/>
    <x v="0"/>
    <x v="0"/>
    <x v="0"/>
    <x v="0"/>
    <x v="1217"/>
    <x v="979"/>
  </r>
  <r>
    <s v="02c07b64-2cd3-4667-b014-561192fc5d1aSEK"/>
    <s v="AAA-28296"/>
    <x v="12"/>
    <x v="0"/>
    <x v="0"/>
    <x v="0"/>
    <x v="70"/>
    <x v="150"/>
    <x v="0"/>
    <x v="0"/>
    <x v="0"/>
    <x v="0"/>
    <x v="1218"/>
    <x v="980"/>
  </r>
  <r>
    <s v="02c07b64-2cd3-4667-b014-561192fc5d1aCHF"/>
    <s v="AAA-28296"/>
    <x v="2"/>
    <x v="0"/>
    <x v="0"/>
    <x v="0"/>
    <x v="70"/>
    <x v="150"/>
    <x v="0"/>
    <x v="0"/>
    <x v="0"/>
    <x v="0"/>
    <x v="1219"/>
    <x v="981"/>
  </r>
  <r>
    <s v="02c07b64-2cd3-4667-b014-561192fc5d1aRUB"/>
    <s v="AAA-28296"/>
    <x v="11"/>
    <x v="0"/>
    <x v="0"/>
    <x v="0"/>
    <x v="70"/>
    <x v="150"/>
    <x v="0"/>
    <x v="0"/>
    <x v="0"/>
    <x v="0"/>
    <x v="1220"/>
    <x v="982"/>
  </r>
  <r>
    <s v="02c07b64-2cd3-4667-b014-561192fc5d1aUSD"/>
    <s v="AAA-28296"/>
    <x v="14"/>
    <x v="0"/>
    <x v="0"/>
    <x v="0"/>
    <x v="70"/>
    <x v="150"/>
    <x v="0"/>
    <x v="0"/>
    <x v="0"/>
    <x v="0"/>
    <x v="1221"/>
    <x v="983"/>
  </r>
  <r>
    <s v="02c07b64-2cd3-4667-b014-561192fc5d1aCAD"/>
    <s v="AAA-28296"/>
    <x v="1"/>
    <x v="0"/>
    <x v="0"/>
    <x v="0"/>
    <x v="70"/>
    <x v="150"/>
    <x v="0"/>
    <x v="0"/>
    <x v="0"/>
    <x v="0"/>
    <x v="1222"/>
    <x v="984"/>
  </r>
  <r>
    <s v="02c07b64-2cd3-4667-b014-561192fc5d1aNZD"/>
    <s v="AAA-28296"/>
    <x v="10"/>
    <x v="0"/>
    <x v="0"/>
    <x v="0"/>
    <x v="70"/>
    <x v="150"/>
    <x v="0"/>
    <x v="0"/>
    <x v="0"/>
    <x v="0"/>
    <x v="1223"/>
    <x v="253"/>
  </r>
  <r>
    <s v="02c07b64-2cd3-4667-b014-561192fc5d1aJPY"/>
    <s v="AAA-28296"/>
    <x v="7"/>
    <x v="0"/>
    <x v="0"/>
    <x v="0"/>
    <x v="70"/>
    <x v="150"/>
    <x v="0"/>
    <x v="0"/>
    <x v="0"/>
    <x v="0"/>
    <x v="1224"/>
    <x v="985"/>
  </r>
  <r>
    <s v="02c07b64-2cd3-4667-b014-561192fc5d1aTWD"/>
    <s v="AAA-28296"/>
    <x v="13"/>
    <x v="0"/>
    <x v="0"/>
    <x v="0"/>
    <x v="70"/>
    <x v="150"/>
    <x v="0"/>
    <x v="0"/>
    <x v="0"/>
    <x v="0"/>
    <x v="1225"/>
    <x v="986"/>
  </r>
  <r>
    <s v="02c07b64-2cd3-4667-b014-561192fc5d1aAUD"/>
    <s v="AAA-28296"/>
    <x v="0"/>
    <x v="0"/>
    <x v="0"/>
    <x v="0"/>
    <x v="70"/>
    <x v="150"/>
    <x v="0"/>
    <x v="0"/>
    <x v="0"/>
    <x v="0"/>
    <x v="1226"/>
    <x v="987"/>
  </r>
  <r>
    <s v="02c07b64-2cd3-4667-b014-561192fc5d1aKRW"/>
    <s v="AAA-28296"/>
    <x v="8"/>
    <x v="0"/>
    <x v="0"/>
    <x v="0"/>
    <x v="70"/>
    <x v="150"/>
    <x v="0"/>
    <x v="0"/>
    <x v="0"/>
    <x v="0"/>
    <x v="1227"/>
    <x v="988"/>
  </r>
  <r>
    <s v="02c07b64-2cd3-4667-b014-561192fc5d1aINR"/>
    <s v="AAA-28296"/>
    <x v="6"/>
    <x v="0"/>
    <x v="0"/>
    <x v="0"/>
    <x v="70"/>
    <x v="150"/>
    <x v="0"/>
    <x v="0"/>
    <x v="0"/>
    <x v="0"/>
    <x v="1228"/>
    <x v="989"/>
  </r>
  <r>
    <s v="8ba3fd99-cd7c-48b0-811b-e78f7a4a1b32EUR"/>
    <s v="AAA-28297"/>
    <x v="4"/>
    <x v="0"/>
    <x v="0"/>
    <x v="0"/>
    <x v="71"/>
    <x v="151"/>
    <x v="1"/>
    <x v="0"/>
    <x v="0"/>
    <x v="1"/>
    <x v="1229"/>
    <x v="447"/>
  </r>
  <r>
    <s v="8ba3fd99-cd7c-48b0-811b-e78f7a4a1b32GBP"/>
    <s v="AAA-28297"/>
    <x v="5"/>
    <x v="0"/>
    <x v="0"/>
    <x v="0"/>
    <x v="71"/>
    <x v="151"/>
    <x v="1"/>
    <x v="0"/>
    <x v="0"/>
    <x v="1"/>
    <x v="1230"/>
    <x v="0"/>
  </r>
  <r>
    <s v="8ba3fd99-cd7c-48b0-811b-e78f7a4a1b32DKK"/>
    <s v="AAA-28297"/>
    <x v="3"/>
    <x v="0"/>
    <x v="0"/>
    <x v="0"/>
    <x v="71"/>
    <x v="151"/>
    <x v="1"/>
    <x v="0"/>
    <x v="0"/>
    <x v="1"/>
    <x v="1231"/>
    <x v="1001"/>
  </r>
  <r>
    <s v="8ba3fd99-cd7c-48b0-811b-e78f7a4a1b32NOK"/>
    <s v="AAA-28297"/>
    <x v="9"/>
    <x v="0"/>
    <x v="0"/>
    <x v="0"/>
    <x v="71"/>
    <x v="151"/>
    <x v="1"/>
    <x v="0"/>
    <x v="0"/>
    <x v="1"/>
    <x v="1232"/>
    <x v="1002"/>
  </r>
  <r>
    <s v="8ba3fd99-cd7c-48b0-811b-e78f7a4a1b32SEK"/>
    <s v="AAA-28297"/>
    <x v="12"/>
    <x v="0"/>
    <x v="0"/>
    <x v="0"/>
    <x v="71"/>
    <x v="151"/>
    <x v="1"/>
    <x v="0"/>
    <x v="0"/>
    <x v="1"/>
    <x v="1233"/>
    <x v="1003"/>
  </r>
  <r>
    <s v="8ba3fd99-cd7c-48b0-811b-e78f7a4a1b32CHF"/>
    <s v="AAA-28297"/>
    <x v="2"/>
    <x v="0"/>
    <x v="0"/>
    <x v="0"/>
    <x v="71"/>
    <x v="151"/>
    <x v="1"/>
    <x v="0"/>
    <x v="0"/>
    <x v="1"/>
    <x v="1234"/>
    <x v="1004"/>
  </r>
  <r>
    <s v="8ba3fd99-cd7c-48b0-811b-e78f7a4a1b32RUB"/>
    <s v="AAA-28297"/>
    <x v="11"/>
    <x v="0"/>
    <x v="0"/>
    <x v="0"/>
    <x v="71"/>
    <x v="151"/>
    <x v="1"/>
    <x v="0"/>
    <x v="0"/>
    <x v="1"/>
    <x v="1235"/>
    <x v="1005"/>
  </r>
  <r>
    <s v="8ba3fd99-cd7c-48b0-811b-e78f7a4a1b32USD"/>
    <s v="AAA-28297"/>
    <x v="14"/>
    <x v="0"/>
    <x v="0"/>
    <x v="0"/>
    <x v="71"/>
    <x v="151"/>
    <x v="1"/>
    <x v="0"/>
    <x v="0"/>
    <x v="1"/>
    <x v="1236"/>
    <x v="1006"/>
  </r>
  <r>
    <s v="8ba3fd99-cd7c-48b0-811b-e78f7a4a1b32CAD"/>
    <s v="AAA-28297"/>
    <x v="1"/>
    <x v="0"/>
    <x v="0"/>
    <x v="0"/>
    <x v="71"/>
    <x v="151"/>
    <x v="1"/>
    <x v="0"/>
    <x v="0"/>
    <x v="1"/>
    <x v="1237"/>
    <x v="1007"/>
  </r>
  <r>
    <s v="8ba3fd99-cd7c-48b0-811b-e78f7a4a1b32NZD"/>
    <s v="AAA-28297"/>
    <x v="10"/>
    <x v="0"/>
    <x v="0"/>
    <x v="0"/>
    <x v="71"/>
    <x v="151"/>
    <x v="1"/>
    <x v="0"/>
    <x v="0"/>
    <x v="1"/>
    <x v="1238"/>
    <x v="1008"/>
  </r>
  <r>
    <s v="8ba3fd99-cd7c-48b0-811b-e78f7a4a1b32JPY"/>
    <s v="AAA-28297"/>
    <x v="7"/>
    <x v="0"/>
    <x v="0"/>
    <x v="0"/>
    <x v="71"/>
    <x v="151"/>
    <x v="1"/>
    <x v="0"/>
    <x v="0"/>
    <x v="1"/>
    <x v="1239"/>
    <x v="1009"/>
  </r>
  <r>
    <s v="8ba3fd99-cd7c-48b0-811b-e78f7a4a1b32TWD"/>
    <s v="AAA-28297"/>
    <x v="13"/>
    <x v="0"/>
    <x v="0"/>
    <x v="0"/>
    <x v="71"/>
    <x v="151"/>
    <x v="1"/>
    <x v="0"/>
    <x v="0"/>
    <x v="1"/>
    <x v="1240"/>
    <x v="1010"/>
  </r>
  <r>
    <s v="8ba3fd99-cd7c-48b0-811b-e78f7a4a1b32AUD"/>
    <s v="AAA-28297"/>
    <x v="0"/>
    <x v="0"/>
    <x v="0"/>
    <x v="0"/>
    <x v="71"/>
    <x v="151"/>
    <x v="1"/>
    <x v="0"/>
    <x v="0"/>
    <x v="1"/>
    <x v="1241"/>
    <x v="1011"/>
  </r>
  <r>
    <s v="8ba3fd99-cd7c-48b0-811b-e78f7a4a1b32KRW"/>
    <s v="AAA-28297"/>
    <x v="8"/>
    <x v="0"/>
    <x v="0"/>
    <x v="0"/>
    <x v="71"/>
    <x v="151"/>
    <x v="1"/>
    <x v="0"/>
    <x v="0"/>
    <x v="1"/>
    <x v="1242"/>
    <x v="1012"/>
  </r>
  <r>
    <s v="8ba3fd99-cd7c-48b0-811b-e78f7a4a1b32INR"/>
    <s v="AAA-28297"/>
    <x v="6"/>
    <x v="0"/>
    <x v="0"/>
    <x v="0"/>
    <x v="71"/>
    <x v="151"/>
    <x v="1"/>
    <x v="0"/>
    <x v="0"/>
    <x v="1"/>
    <x v="1243"/>
    <x v="1013"/>
  </r>
  <r>
    <s v="8c484fd0-1f3f-44fb-b6d2-26ca107273f6EUR"/>
    <s v="AAA-28298"/>
    <x v="4"/>
    <x v="0"/>
    <x v="0"/>
    <x v="0"/>
    <x v="148"/>
    <x v="152"/>
    <x v="2"/>
    <x v="0"/>
    <x v="0"/>
    <x v="2"/>
    <x v="1244"/>
    <x v="68"/>
  </r>
  <r>
    <s v="8c484fd0-1f3f-44fb-b6d2-26ca107273f6GBP"/>
    <s v="AAA-28298"/>
    <x v="5"/>
    <x v="0"/>
    <x v="0"/>
    <x v="0"/>
    <x v="148"/>
    <x v="152"/>
    <x v="2"/>
    <x v="0"/>
    <x v="0"/>
    <x v="2"/>
    <x v="1245"/>
    <x v="109"/>
  </r>
  <r>
    <s v="8c484fd0-1f3f-44fb-b6d2-26ca107273f6DKK"/>
    <s v="AAA-28298"/>
    <x v="3"/>
    <x v="0"/>
    <x v="0"/>
    <x v="0"/>
    <x v="148"/>
    <x v="152"/>
    <x v="2"/>
    <x v="0"/>
    <x v="0"/>
    <x v="2"/>
    <x v="1246"/>
    <x v="925"/>
  </r>
  <r>
    <s v="8c484fd0-1f3f-44fb-b6d2-26ca107273f6NOK"/>
    <s v="AAA-28298"/>
    <x v="9"/>
    <x v="0"/>
    <x v="0"/>
    <x v="0"/>
    <x v="148"/>
    <x v="152"/>
    <x v="2"/>
    <x v="0"/>
    <x v="0"/>
    <x v="2"/>
    <x v="1247"/>
    <x v="990"/>
  </r>
  <r>
    <s v="8c484fd0-1f3f-44fb-b6d2-26ca107273f6SEK"/>
    <s v="AAA-28298"/>
    <x v="12"/>
    <x v="0"/>
    <x v="0"/>
    <x v="0"/>
    <x v="148"/>
    <x v="152"/>
    <x v="2"/>
    <x v="0"/>
    <x v="0"/>
    <x v="2"/>
    <x v="1248"/>
    <x v="991"/>
  </r>
  <r>
    <s v="8c484fd0-1f3f-44fb-b6d2-26ca107273f6CHF"/>
    <s v="AAA-28298"/>
    <x v="2"/>
    <x v="0"/>
    <x v="0"/>
    <x v="0"/>
    <x v="148"/>
    <x v="152"/>
    <x v="2"/>
    <x v="0"/>
    <x v="0"/>
    <x v="2"/>
    <x v="1249"/>
    <x v="244"/>
  </r>
  <r>
    <s v="8c484fd0-1f3f-44fb-b6d2-26ca107273f6RUB"/>
    <s v="AAA-28298"/>
    <x v="11"/>
    <x v="0"/>
    <x v="0"/>
    <x v="0"/>
    <x v="148"/>
    <x v="152"/>
    <x v="2"/>
    <x v="0"/>
    <x v="0"/>
    <x v="2"/>
    <x v="1250"/>
    <x v="40"/>
  </r>
  <r>
    <s v="8c484fd0-1f3f-44fb-b6d2-26ca107273f6USD"/>
    <s v="AAA-28298"/>
    <x v="14"/>
    <x v="0"/>
    <x v="0"/>
    <x v="0"/>
    <x v="148"/>
    <x v="152"/>
    <x v="2"/>
    <x v="0"/>
    <x v="0"/>
    <x v="2"/>
    <x v="1251"/>
    <x v="43"/>
  </r>
  <r>
    <s v="8c484fd0-1f3f-44fb-b6d2-26ca107273f6CAD"/>
    <s v="AAA-28298"/>
    <x v="1"/>
    <x v="0"/>
    <x v="0"/>
    <x v="0"/>
    <x v="148"/>
    <x v="152"/>
    <x v="2"/>
    <x v="0"/>
    <x v="0"/>
    <x v="2"/>
    <x v="1252"/>
    <x v="992"/>
  </r>
  <r>
    <s v="8c484fd0-1f3f-44fb-b6d2-26ca107273f6NZD"/>
    <s v="AAA-28298"/>
    <x v="10"/>
    <x v="0"/>
    <x v="0"/>
    <x v="0"/>
    <x v="148"/>
    <x v="152"/>
    <x v="2"/>
    <x v="0"/>
    <x v="0"/>
    <x v="2"/>
    <x v="1253"/>
    <x v="199"/>
  </r>
  <r>
    <s v="8c484fd0-1f3f-44fb-b6d2-26ca107273f6JPY"/>
    <s v="AAA-28298"/>
    <x v="7"/>
    <x v="0"/>
    <x v="0"/>
    <x v="0"/>
    <x v="148"/>
    <x v="152"/>
    <x v="2"/>
    <x v="0"/>
    <x v="0"/>
    <x v="2"/>
    <x v="1254"/>
    <x v="36"/>
  </r>
  <r>
    <s v="8c484fd0-1f3f-44fb-b6d2-26ca107273f6TWD"/>
    <s v="AAA-28298"/>
    <x v="13"/>
    <x v="0"/>
    <x v="0"/>
    <x v="0"/>
    <x v="148"/>
    <x v="152"/>
    <x v="2"/>
    <x v="0"/>
    <x v="0"/>
    <x v="2"/>
    <x v="1255"/>
    <x v="993"/>
  </r>
  <r>
    <s v="8c484fd0-1f3f-44fb-b6d2-26ca107273f6AUD"/>
    <s v="AAA-28298"/>
    <x v="0"/>
    <x v="0"/>
    <x v="0"/>
    <x v="0"/>
    <x v="148"/>
    <x v="152"/>
    <x v="2"/>
    <x v="0"/>
    <x v="0"/>
    <x v="2"/>
    <x v="1128"/>
    <x v="994"/>
  </r>
  <r>
    <s v="8c484fd0-1f3f-44fb-b6d2-26ca107273f6KRW"/>
    <s v="AAA-28298"/>
    <x v="8"/>
    <x v="0"/>
    <x v="0"/>
    <x v="0"/>
    <x v="148"/>
    <x v="152"/>
    <x v="2"/>
    <x v="0"/>
    <x v="0"/>
    <x v="2"/>
    <x v="1256"/>
    <x v="995"/>
  </r>
  <r>
    <s v="8c484fd0-1f3f-44fb-b6d2-26ca107273f6INR"/>
    <s v="AAA-28298"/>
    <x v="6"/>
    <x v="0"/>
    <x v="0"/>
    <x v="0"/>
    <x v="148"/>
    <x v="152"/>
    <x v="2"/>
    <x v="0"/>
    <x v="0"/>
    <x v="2"/>
    <x v="1257"/>
    <x v="35"/>
  </r>
  <r>
    <s v="3891169e-2323-45f7-95c2-4497cda23d1cEUR"/>
    <s v="AAA-28299"/>
    <x v="4"/>
    <x v="0"/>
    <x v="0"/>
    <x v="0"/>
    <x v="149"/>
    <x v="153"/>
    <x v="2"/>
    <x v="0"/>
    <x v="0"/>
    <x v="3"/>
    <x v="1258"/>
    <x v="248"/>
  </r>
  <r>
    <s v="3891169e-2323-45f7-95c2-4497cda23d1cGBP"/>
    <s v="AAA-28299"/>
    <x v="5"/>
    <x v="0"/>
    <x v="0"/>
    <x v="0"/>
    <x v="149"/>
    <x v="153"/>
    <x v="2"/>
    <x v="0"/>
    <x v="0"/>
    <x v="3"/>
    <x v="1259"/>
    <x v="249"/>
  </r>
  <r>
    <s v="3891169e-2323-45f7-95c2-4497cda23d1cDKK"/>
    <s v="AAA-28299"/>
    <x v="3"/>
    <x v="0"/>
    <x v="0"/>
    <x v="0"/>
    <x v="149"/>
    <x v="153"/>
    <x v="2"/>
    <x v="0"/>
    <x v="0"/>
    <x v="3"/>
    <x v="1260"/>
    <x v="996"/>
  </r>
  <r>
    <s v="3891169e-2323-45f7-95c2-4497cda23d1cNOK"/>
    <s v="AAA-28299"/>
    <x v="9"/>
    <x v="0"/>
    <x v="0"/>
    <x v="0"/>
    <x v="149"/>
    <x v="153"/>
    <x v="2"/>
    <x v="0"/>
    <x v="0"/>
    <x v="3"/>
    <x v="1261"/>
    <x v="997"/>
  </r>
  <r>
    <s v="3891169e-2323-45f7-95c2-4497cda23d1cSEK"/>
    <s v="AAA-28299"/>
    <x v="12"/>
    <x v="0"/>
    <x v="0"/>
    <x v="0"/>
    <x v="149"/>
    <x v="153"/>
    <x v="2"/>
    <x v="0"/>
    <x v="0"/>
    <x v="3"/>
    <x v="1262"/>
    <x v="998"/>
  </r>
  <r>
    <s v="3891169e-2323-45f7-95c2-4497cda23d1cCHF"/>
    <s v="AAA-28299"/>
    <x v="2"/>
    <x v="0"/>
    <x v="0"/>
    <x v="0"/>
    <x v="149"/>
    <x v="153"/>
    <x v="2"/>
    <x v="0"/>
    <x v="0"/>
    <x v="3"/>
    <x v="1124"/>
    <x v="110"/>
  </r>
  <r>
    <s v="3891169e-2323-45f7-95c2-4497cda23d1cRUB"/>
    <s v="AAA-28299"/>
    <x v="11"/>
    <x v="0"/>
    <x v="0"/>
    <x v="0"/>
    <x v="149"/>
    <x v="153"/>
    <x v="2"/>
    <x v="0"/>
    <x v="0"/>
    <x v="3"/>
    <x v="1263"/>
    <x v="151"/>
  </r>
  <r>
    <s v="3891169e-2323-45f7-95c2-4497cda23d1cUSD"/>
    <s v="AAA-28299"/>
    <x v="14"/>
    <x v="0"/>
    <x v="0"/>
    <x v="0"/>
    <x v="149"/>
    <x v="153"/>
    <x v="2"/>
    <x v="0"/>
    <x v="0"/>
    <x v="3"/>
    <x v="1264"/>
    <x v="25"/>
  </r>
  <r>
    <s v="3891169e-2323-45f7-95c2-4497cda23d1cCAD"/>
    <s v="AAA-28299"/>
    <x v="1"/>
    <x v="0"/>
    <x v="0"/>
    <x v="0"/>
    <x v="149"/>
    <x v="153"/>
    <x v="2"/>
    <x v="0"/>
    <x v="0"/>
    <x v="3"/>
    <x v="1265"/>
    <x v="333"/>
  </r>
  <r>
    <s v="3891169e-2323-45f7-95c2-4497cda23d1cNZD"/>
    <s v="AAA-28299"/>
    <x v="10"/>
    <x v="0"/>
    <x v="0"/>
    <x v="0"/>
    <x v="149"/>
    <x v="153"/>
    <x v="2"/>
    <x v="0"/>
    <x v="0"/>
    <x v="3"/>
    <x v="1266"/>
    <x v="31"/>
  </r>
  <r>
    <s v="3891169e-2323-45f7-95c2-4497cda23d1cJPY"/>
    <s v="AAA-28299"/>
    <x v="7"/>
    <x v="0"/>
    <x v="0"/>
    <x v="0"/>
    <x v="149"/>
    <x v="153"/>
    <x v="2"/>
    <x v="0"/>
    <x v="0"/>
    <x v="3"/>
    <x v="1267"/>
    <x v="147"/>
  </r>
  <r>
    <s v="3891169e-2323-45f7-95c2-4497cda23d1cTWD"/>
    <s v="AAA-28299"/>
    <x v="13"/>
    <x v="0"/>
    <x v="0"/>
    <x v="0"/>
    <x v="149"/>
    <x v="153"/>
    <x v="2"/>
    <x v="0"/>
    <x v="0"/>
    <x v="3"/>
    <x v="1268"/>
    <x v="999"/>
  </r>
  <r>
    <s v="3891169e-2323-45f7-95c2-4497cda23d1cAUD"/>
    <s v="AAA-28299"/>
    <x v="0"/>
    <x v="0"/>
    <x v="0"/>
    <x v="0"/>
    <x v="149"/>
    <x v="153"/>
    <x v="2"/>
    <x v="0"/>
    <x v="0"/>
    <x v="3"/>
    <x v="1269"/>
    <x v="66"/>
  </r>
  <r>
    <s v="3891169e-2323-45f7-95c2-4497cda23d1cKRW"/>
    <s v="AAA-28299"/>
    <x v="8"/>
    <x v="0"/>
    <x v="0"/>
    <x v="0"/>
    <x v="149"/>
    <x v="153"/>
    <x v="2"/>
    <x v="0"/>
    <x v="0"/>
    <x v="3"/>
    <x v="1270"/>
    <x v="1000"/>
  </r>
  <r>
    <s v="3891169e-2323-45f7-95c2-4497cda23d1cINR"/>
    <s v="AAA-28299"/>
    <x v="6"/>
    <x v="0"/>
    <x v="0"/>
    <x v="0"/>
    <x v="149"/>
    <x v="153"/>
    <x v="2"/>
    <x v="0"/>
    <x v="0"/>
    <x v="3"/>
    <x v="1271"/>
    <x v="146"/>
  </r>
  <r>
    <s v="0f797c58-3b74-40a8-bfa5-383440a99445EUR"/>
    <s v="AAA-28300"/>
    <x v="4"/>
    <x v="0"/>
    <x v="0"/>
    <x v="0"/>
    <x v="150"/>
    <x v="154"/>
    <x v="1"/>
    <x v="0"/>
    <x v="0"/>
    <x v="1"/>
    <x v="1272"/>
    <x v="1014"/>
  </r>
  <r>
    <s v="0f797c58-3b74-40a8-bfa5-383440a99445GBP"/>
    <s v="AAA-28300"/>
    <x v="5"/>
    <x v="0"/>
    <x v="0"/>
    <x v="0"/>
    <x v="150"/>
    <x v="154"/>
    <x v="1"/>
    <x v="0"/>
    <x v="0"/>
    <x v="1"/>
    <x v="1273"/>
    <x v="460"/>
  </r>
  <r>
    <s v="0f797c58-3b74-40a8-bfa5-383440a99445DKK"/>
    <s v="AAA-28300"/>
    <x v="3"/>
    <x v="0"/>
    <x v="0"/>
    <x v="0"/>
    <x v="150"/>
    <x v="154"/>
    <x v="1"/>
    <x v="0"/>
    <x v="0"/>
    <x v="1"/>
    <x v="1274"/>
    <x v="1015"/>
  </r>
  <r>
    <s v="0f797c58-3b74-40a8-bfa5-383440a99445NOK"/>
    <s v="AAA-28300"/>
    <x v="9"/>
    <x v="0"/>
    <x v="0"/>
    <x v="0"/>
    <x v="150"/>
    <x v="154"/>
    <x v="1"/>
    <x v="0"/>
    <x v="0"/>
    <x v="1"/>
    <x v="1275"/>
    <x v="1016"/>
  </r>
  <r>
    <s v="0f797c58-3b74-40a8-bfa5-383440a99445SEK"/>
    <s v="AAA-28300"/>
    <x v="12"/>
    <x v="0"/>
    <x v="0"/>
    <x v="0"/>
    <x v="150"/>
    <x v="154"/>
    <x v="1"/>
    <x v="0"/>
    <x v="0"/>
    <x v="1"/>
    <x v="1276"/>
    <x v="1017"/>
  </r>
  <r>
    <s v="0f797c58-3b74-40a8-bfa5-383440a99445CHF"/>
    <s v="AAA-28300"/>
    <x v="2"/>
    <x v="0"/>
    <x v="0"/>
    <x v="0"/>
    <x v="150"/>
    <x v="154"/>
    <x v="1"/>
    <x v="0"/>
    <x v="0"/>
    <x v="1"/>
    <x v="1214"/>
    <x v="214"/>
  </r>
  <r>
    <s v="0f797c58-3b74-40a8-bfa5-383440a99445RUB"/>
    <s v="AAA-28300"/>
    <x v="11"/>
    <x v="0"/>
    <x v="0"/>
    <x v="0"/>
    <x v="150"/>
    <x v="154"/>
    <x v="1"/>
    <x v="0"/>
    <x v="0"/>
    <x v="1"/>
    <x v="1277"/>
    <x v="1018"/>
  </r>
  <r>
    <s v="0f797c58-3b74-40a8-bfa5-383440a99445USD"/>
    <s v="AAA-28300"/>
    <x v="14"/>
    <x v="0"/>
    <x v="0"/>
    <x v="0"/>
    <x v="150"/>
    <x v="154"/>
    <x v="1"/>
    <x v="0"/>
    <x v="0"/>
    <x v="1"/>
    <x v="1278"/>
    <x v="1019"/>
  </r>
  <r>
    <s v="0f797c58-3b74-40a8-bfa5-383440a99445CAD"/>
    <s v="AAA-28300"/>
    <x v="1"/>
    <x v="0"/>
    <x v="0"/>
    <x v="0"/>
    <x v="150"/>
    <x v="154"/>
    <x v="1"/>
    <x v="0"/>
    <x v="0"/>
    <x v="1"/>
    <x v="1279"/>
    <x v="1020"/>
  </r>
  <r>
    <s v="0f797c58-3b74-40a8-bfa5-383440a99445NZD"/>
    <s v="AAA-28300"/>
    <x v="10"/>
    <x v="0"/>
    <x v="0"/>
    <x v="0"/>
    <x v="150"/>
    <x v="154"/>
    <x v="1"/>
    <x v="0"/>
    <x v="0"/>
    <x v="1"/>
    <x v="1280"/>
    <x v="1021"/>
  </r>
  <r>
    <s v="0f797c58-3b74-40a8-bfa5-383440a99445JPY"/>
    <s v="AAA-28300"/>
    <x v="7"/>
    <x v="0"/>
    <x v="0"/>
    <x v="0"/>
    <x v="150"/>
    <x v="154"/>
    <x v="1"/>
    <x v="0"/>
    <x v="0"/>
    <x v="1"/>
    <x v="1281"/>
    <x v="1022"/>
  </r>
  <r>
    <s v="0f797c58-3b74-40a8-bfa5-383440a99445TWD"/>
    <s v="AAA-28300"/>
    <x v="13"/>
    <x v="0"/>
    <x v="0"/>
    <x v="0"/>
    <x v="150"/>
    <x v="154"/>
    <x v="1"/>
    <x v="0"/>
    <x v="0"/>
    <x v="1"/>
    <x v="1282"/>
    <x v="1023"/>
  </r>
  <r>
    <s v="0f797c58-3b74-40a8-bfa5-383440a99445AUD"/>
    <s v="AAA-28300"/>
    <x v="0"/>
    <x v="0"/>
    <x v="0"/>
    <x v="0"/>
    <x v="150"/>
    <x v="154"/>
    <x v="1"/>
    <x v="0"/>
    <x v="0"/>
    <x v="1"/>
    <x v="1283"/>
    <x v="542"/>
  </r>
  <r>
    <s v="0f797c58-3b74-40a8-bfa5-383440a99445KRW"/>
    <s v="AAA-28300"/>
    <x v="8"/>
    <x v="0"/>
    <x v="0"/>
    <x v="0"/>
    <x v="150"/>
    <x v="154"/>
    <x v="1"/>
    <x v="0"/>
    <x v="0"/>
    <x v="1"/>
    <x v="1284"/>
    <x v="1024"/>
  </r>
  <r>
    <s v="0f797c58-3b74-40a8-bfa5-383440a99445INR"/>
    <s v="AAA-28300"/>
    <x v="6"/>
    <x v="0"/>
    <x v="0"/>
    <x v="0"/>
    <x v="150"/>
    <x v="154"/>
    <x v="1"/>
    <x v="0"/>
    <x v="0"/>
    <x v="1"/>
    <x v="1285"/>
    <x v="1025"/>
  </r>
  <r>
    <s v="37402a1d-0c6e-4d49-baae-0e45bd8ecb44EUR"/>
    <s v="AAA-28596"/>
    <x v="4"/>
    <x v="0"/>
    <x v="0"/>
    <x v="0"/>
    <x v="151"/>
    <x v="155"/>
    <x v="0"/>
    <x v="0"/>
    <x v="0"/>
    <x v="0"/>
    <x v="1286"/>
    <x v="141"/>
  </r>
  <r>
    <s v="37402a1d-0c6e-4d49-baae-0e45bd8ecb44GBP"/>
    <s v="AAA-28596"/>
    <x v="5"/>
    <x v="0"/>
    <x v="0"/>
    <x v="0"/>
    <x v="151"/>
    <x v="155"/>
    <x v="0"/>
    <x v="0"/>
    <x v="0"/>
    <x v="0"/>
    <x v="1287"/>
    <x v="492"/>
  </r>
  <r>
    <s v="37402a1d-0c6e-4d49-baae-0e45bd8ecb44DKK"/>
    <s v="AAA-28596"/>
    <x v="3"/>
    <x v="0"/>
    <x v="0"/>
    <x v="0"/>
    <x v="151"/>
    <x v="155"/>
    <x v="0"/>
    <x v="0"/>
    <x v="0"/>
    <x v="0"/>
    <x v="1288"/>
    <x v="1026"/>
  </r>
  <r>
    <s v="37402a1d-0c6e-4d49-baae-0e45bd8ecb44NOK"/>
    <s v="AAA-28596"/>
    <x v="9"/>
    <x v="0"/>
    <x v="0"/>
    <x v="0"/>
    <x v="151"/>
    <x v="155"/>
    <x v="0"/>
    <x v="0"/>
    <x v="0"/>
    <x v="0"/>
    <x v="1289"/>
    <x v="1027"/>
  </r>
  <r>
    <s v="37402a1d-0c6e-4d49-baae-0e45bd8ecb44SEK"/>
    <s v="AAA-28596"/>
    <x v="12"/>
    <x v="0"/>
    <x v="0"/>
    <x v="0"/>
    <x v="151"/>
    <x v="155"/>
    <x v="0"/>
    <x v="0"/>
    <x v="0"/>
    <x v="0"/>
    <x v="1290"/>
    <x v="1028"/>
  </r>
  <r>
    <s v="37402a1d-0c6e-4d49-baae-0e45bd8ecb44CHF"/>
    <s v="AAA-28596"/>
    <x v="2"/>
    <x v="0"/>
    <x v="0"/>
    <x v="0"/>
    <x v="151"/>
    <x v="155"/>
    <x v="0"/>
    <x v="0"/>
    <x v="0"/>
    <x v="0"/>
    <x v="1291"/>
    <x v="666"/>
  </r>
  <r>
    <s v="37402a1d-0c6e-4d49-baae-0e45bd8ecb44RUB"/>
    <s v="AAA-28596"/>
    <x v="11"/>
    <x v="0"/>
    <x v="0"/>
    <x v="0"/>
    <x v="151"/>
    <x v="155"/>
    <x v="0"/>
    <x v="0"/>
    <x v="0"/>
    <x v="0"/>
    <x v="1292"/>
    <x v="1029"/>
  </r>
  <r>
    <s v="37402a1d-0c6e-4d49-baae-0e45bd8ecb44USD"/>
    <s v="AAA-28596"/>
    <x v="14"/>
    <x v="0"/>
    <x v="0"/>
    <x v="0"/>
    <x v="151"/>
    <x v="155"/>
    <x v="0"/>
    <x v="0"/>
    <x v="0"/>
    <x v="0"/>
    <x v="1293"/>
    <x v="802"/>
  </r>
  <r>
    <s v="37402a1d-0c6e-4d49-baae-0e45bd8ecb44CAD"/>
    <s v="AAA-28596"/>
    <x v="1"/>
    <x v="0"/>
    <x v="0"/>
    <x v="0"/>
    <x v="151"/>
    <x v="155"/>
    <x v="0"/>
    <x v="0"/>
    <x v="0"/>
    <x v="0"/>
    <x v="1294"/>
    <x v="708"/>
  </r>
  <r>
    <s v="37402a1d-0c6e-4d49-baae-0e45bd8ecb44NZD"/>
    <s v="AAA-28596"/>
    <x v="10"/>
    <x v="0"/>
    <x v="0"/>
    <x v="0"/>
    <x v="151"/>
    <x v="155"/>
    <x v="0"/>
    <x v="0"/>
    <x v="0"/>
    <x v="0"/>
    <x v="1295"/>
    <x v="1030"/>
  </r>
  <r>
    <s v="37402a1d-0c6e-4d49-baae-0e45bd8ecb44JPY"/>
    <s v="AAA-28596"/>
    <x v="7"/>
    <x v="0"/>
    <x v="0"/>
    <x v="0"/>
    <x v="151"/>
    <x v="155"/>
    <x v="0"/>
    <x v="0"/>
    <x v="0"/>
    <x v="0"/>
    <x v="1296"/>
    <x v="1031"/>
  </r>
  <r>
    <s v="37402a1d-0c6e-4d49-baae-0e45bd8ecb44TWD"/>
    <s v="AAA-28596"/>
    <x v="13"/>
    <x v="0"/>
    <x v="0"/>
    <x v="0"/>
    <x v="151"/>
    <x v="155"/>
    <x v="0"/>
    <x v="0"/>
    <x v="0"/>
    <x v="0"/>
    <x v="1297"/>
    <x v="1032"/>
  </r>
  <r>
    <s v="37402a1d-0c6e-4d49-baae-0e45bd8ecb44AUD"/>
    <s v="AAA-28596"/>
    <x v="0"/>
    <x v="0"/>
    <x v="0"/>
    <x v="0"/>
    <x v="151"/>
    <x v="155"/>
    <x v="0"/>
    <x v="0"/>
    <x v="0"/>
    <x v="0"/>
    <x v="1298"/>
    <x v="394"/>
  </r>
  <r>
    <s v="37402a1d-0c6e-4d49-baae-0e45bd8ecb44KRW"/>
    <s v="AAA-28596"/>
    <x v="8"/>
    <x v="0"/>
    <x v="0"/>
    <x v="0"/>
    <x v="151"/>
    <x v="155"/>
    <x v="0"/>
    <x v="0"/>
    <x v="0"/>
    <x v="0"/>
    <x v="1299"/>
    <x v="1033"/>
  </r>
  <r>
    <s v="37402a1d-0c6e-4d49-baae-0e45bd8ecb44INR"/>
    <s v="AAA-28596"/>
    <x v="6"/>
    <x v="0"/>
    <x v="0"/>
    <x v="0"/>
    <x v="151"/>
    <x v="155"/>
    <x v="0"/>
    <x v="0"/>
    <x v="0"/>
    <x v="0"/>
    <x v="1300"/>
    <x v="1034"/>
  </r>
  <r>
    <s v="63e05d17-a272-4bfc-a847-313b16002a9aEUR"/>
    <s v="AAA-28597"/>
    <x v="4"/>
    <x v="0"/>
    <x v="0"/>
    <x v="0"/>
    <x v="152"/>
    <x v="156"/>
    <x v="2"/>
    <x v="0"/>
    <x v="0"/>
    <x v="2"/>
    <x v="983"/>
    <x v="84"/>
  </r>
  <r>
    <s v="63e05d17-a272-4bfc-a847-313b16002a9aGBP"/>
    <s v="AAA-28597"/>
    <x v="5"/>
    <x v="0"/>
    <x v="0"/>
    <x v="0"/>
    <x v="152"/>
    <x v="156"/>
    <x v="2"/>
    <x v="0"/>
    <x v="0"/>
    <x v="2"/>
    <x v="1301"/>
    <x v="86"/>
  </r>
  <r>
    <s v="63e05d17-a272-4bfc-a847-313b16002a9aDKK"/>
    <s v="AAA-28597"/>
    <x v="3"/>
    <x v="0"/>
    <x v="0"/>
    <x v="0"/>
    <x v="152"/>
    <x v="156"/>
    <x v="2"/>
    <x v="0"/>
    <x v="0"/>
    <x v="2"/>
    <x v="1302"/>
    <x v="1035"/>
  </r>
  <r>
    <s v="63e05d17-a272-4bfc-a847-313b16002a9aNOK"/>
    <s v="AAA-28597"/>
    <x v="9"/>
    <x v="0"/>
    <x v="0"/>
    <x v="0"/>
    <x v="152"/>
    <x v="156"/>
    <x v="2"/>
    <x v="0"/>
    <x v="0"/>
    <x v="2"/>
    <x v="1303"/>
    <x v="543"/>
  </r>
  <r>
    <s v="63e05d17-a272-4bfc-a847-313b16002a9aSEK"/>
    <s v="AAA-28597"/>
    <x v="12"/>
    <x v="0"/>
    <x v="0"/>
    <x v="0"/>
    <x v="152"/>
    <x v="156"/>
    <x v="2"/>
    <x v="0"/>
    <x v="0"/>
    <x v="2"/>
    <x v="1304"/>
    <x v="1036"/>
  </r>
  <r>
    <s v="63e05d17-a272-4bfc-a847-313b16002a9aCHF"/>
    <s v="AAA-28597"/>
    <x v="2"/>
    <x v="0"/>
    <x v="0"/>
    <x v="0"/>
    <x v="152"/>
    <x v="156"/>
    <x v="2"/>
    <x v="0"/>
    <x v="0"/>
    <x v="2"/>
    <x v="1305"/>
    <x v="1037"/>
  </r>
  <r>
    <s v="63e05d17-a272-4bfc-a847-313b16002a9aRUB"/>
    <s v="AAA-28597"/>
    <x v="11"/>
    <x v="0"/>
    <x v="0"/>
    <x v="0"/>
    <x v="152"/>
    <x v="156"/>
    <x v="2"/>
    <x v="0"/>
    <x v="0"/>
    <x v="2"/>
    <x v="1306"/>
    <x v="308"/>
  </r>
  <r>
    <s v="63e05d17-a272-4bfc-a847-313b16002a9aUSD"/>
    <s v="AAA-28597"/>
    <x v="14"/>
    <x v="0"/>
    <x v="0"/>
    <x v="0"/>
    <x v="152"/>
    <x v="156"/>
    <x v="2"/>
    <x v="0"/>
    <x v="0"/>
    <x v="2"/>
    <x v="596"/>
    <x v="363"/>
  </r>
  <r>
    <s v="63e05d17-a272-4bfc-a847-313b16002a9aCAD"/>
    <s v="AAA-28597"/>
    <x v="1"/>
    <x v="0"/>
    <x v="0"/>
    <x v="0"/>
    <x v="152"/>
    <x v="156"/>
    <x v="2"/>
    <x v="0"/>
    <x v="0"/>
    <x v="2"/>
    <x v="1307"/>
    <x v="29"/>
  </r>
  <r>
    <s v="63e05d17-a272-4bfc-a847-313b16002a9aNZD"/>
    <s v="AAA-28597"/>
    <x v="10"/>
    <x v="0"/>
    <x v="0"/>
    <x v="0"/>
    <x v="152"/>
    <x v="156"/>
    <x v="2"/>
    <x v="0"/>
    <x v="0"/>
    <x v="2"/>
    <x v="1011"/>
    <x v="16"/>
  </r>
  <r>
    <s v="63e05d17-a272-4bfc-a847-313b16002a9aJPY"/>
    <s v="AAA-28597"/>
    <x v="7"/>
    <x v="0"/>
    <x v="0"/>
    <x v="0"/>
    <x v="152"/>
    <x v="156"/>
    <x v="2"/>
    <x v="0"/>
    <x v="0"/>
    <x v="2"/>
    <x v="1308"/>
    <x v="1038"/>
  </r>
  <r>
    <s v="63e05d17-a272-4bfc-a847-313b16002a9aTWD"/>
    <s v="AAA-28597"/>
    <x v="13"/>
    <x v="0"/>
    <x v="0"/>
    <x v="0"/>
    <x v="152"/>
    <x v="156"/>
    <x v="2"/>
    <x v="0"/>
    <x v="0"/>
    <x v="2"/>
    <x v="230"/>
    <x v="194"/>
  </r>
  <r>
    <s v="63e05d17-a272-4bfc-a847-313b16002a9aAUD"/>
    <s v="AAA-28597"/>
    <x v="0"/>
    <x v="0"/>
    <x v="0"/>
    <x v="0"/>
    <x v="152"/>
    <x v="156"/>
    <x v="2"/>
    <x v="0"/>
    <x v="0"/>
    <x v="2"/>
    <x v="78"/>
    <x v="74"/>
  </r>
  <r>
    <s v="63e05d17-a272-4bfc-a847-313b16002a9aKRW"/>
    <s v="AAA-28597"/>
    <x v="8"/>
    <x v="0"/>
    <x v="0"/>
    <x v="0"/>
    <x v="152"/>
    <x v="156"/>
    <x v="2"/>
    <x v="0"/>
    <x v="0"/>
    <x v="2"/>
    <x v="1309"/>
    <x v="1039"/>
  </r>
  <r>
    <s v="63e05d17-a272-4bfc-a847-313b16002a9aINR"/>
    <s v="AAA-28597"/>
    <x v="6"/>
    <x v="0"/>
    <x v="0"/>
    <x v="0"/>
    <x v="152"/>
    <x v="156"/>
    <x v="2"/>
    <x v="0"/>
    <x v="0"/>
    <x v="2"/>
    <x v="1310"/>
    <x v="1040"/>
  </r>
  <r>
    <s v="844b77b7-3c44-42bb-9d29-aefd8be7e093EUR"/>
    <s v="AAA-28598"/>
    <x v="4"/>
    <x v="0"/>
    <x v="0"/>
    <x v="0"/>
    <x v="153"/>
    <x v="157"/>
    <x v="2"/>
    <x v="0"/>
    <x v="0"/>
    <x v="3"/>
    <x v="983"/>
    <x v="84"/>
  </r>
  <r>
    <s v="844b77b7-3c44-42bb-9d29-aefd8be7e093GBP"/>
    <s v="AAA-28598"/>
    <x v="5"/>
    <x v="0"/>
    <x v="0"/>
    <x v="0"/>
    <x v="153"/>
    <x v="157"/>
    <x v="2"/>
    <x v="0"/>
    <x v="0"/>
    <x v="3"/>
    <x v="1301"/>
    <x v="86"/>
  </r>
  <r>
    <s v="844b77b7-3c44-42bb-9d29-aefd8be7e093DKK"/>
    <s v="AAA-28598"/>
    <x v="3"/>
    <x v="0"/>
    <x v="0"/>
    <x v="0"/>
    <x v="153"/>
    <x v="157"/>
    <x v="2"/>
    <x v="0"/>
    <x v="0"/>
    <x v="3"/>
    <x v="1302"/>
    <x v="1035"/>
  </r>
  <r>
    <s v="844b77b7-3c44-42bb-9d29-aefd8be7e093NOK"/>
    <s v="AAA-28598"/>
    <x v="9"/>
    <x v="0"/>
    <x v="0"/>
    <x v="0"/>
    <x v="153"/>
    <x v="157"/>
    <x v="2"/>
    <x v="0"/>
    <x v="0"/>
    <x v="3"/>
    <x v="1303"/>
    <x v="543"/>
  </r>
  <r>
    <s v="844b77b7-3c44-42bb-9d29-aefd8be7e093SEK"/>
    <s v="AAA-28598"/>
    <x v="12"/>
    <x v="0"/>
    <x v="0"/>
    <x v="0"/>
    <x v="153"/>
    <x v="157"/>
    <x v="2"/>
    <x v="0"/>
    <x v="0"/>
    <x v="3"/>
    <x v="1304"/>
    <x v="1036"/>
  </r>
  <r>
    <s v="844b77b7-3c44-42bb-9d29-aefd8be7e093CHF"/>
    <s v="AAA-28598"/>
    <x v="2"/>
    <x v="0"/>
    <x v="0"/>
    <x v="0"/>
    <x v="153"/>
    <x v="157"/>
    <x v="2"/>
    <x v="0"/>
    <x v="0"/>
    <x v="3"/>
    <x v="1305"/>
    <x v="1037"/>
  </r>
  <r>
    <s v="844b77b7-3c44-42bb-9d29-aefd8be7e093RUB"/>
    <s v="AAA-28598"/>
    <x v="11"/>
    <x v="0"/>
    <x v="0"/>
    <x v="0"/>
    <x v="153"/>
    <x v="157"/>
    <x v="2"/>
    <x v="0"/>
    <x v="0"/>
    <x v="3"/>
    <x v="1306"/>
    <x v="308"/>
  </r>
  <r>
    <s v="844b77b7-3c44-42bb-9d29-aefd8be7e093USD"/>
    <s v="AAA-28598"/>
    <x v="14"/>
    <x v="0"/>
    <x v="0"/>
    <x v="0"/>
    <x v="153"/>
    <x v="157"/>
    <x v="2"/>
    <x v="0"/>
    <x v="0"/>
    <x v="3"/>
    <x v="596"/>
    <x v="363"/>
  </r>
  <r>
    <s v="844b77b7-3c44-42bb-9d29-aefd8be7e093CAD"/>
    <s v="AAA-28598"/>
    <x v="1"/>
    <x v="0"/>
    <x v="0"/>
    <x v="0"/>
    <x v="153"/>
    <x v="157"/>
    <x v="2"/>
    <x v="0"/>
    <x v="0"/>
    <x v="3"/>
    <x v="1307"/>
    <x v="29"/>
  </r>
  <r>
    <s v="844b77b7-3c44-42bb-9d29-aefd8be7e093NZD"/>
    <s v="AAA-28598"/>
    <x v="10"/>
    <x v="0"/>
    <x v="0"/>
    <x v="0"/>
    <x v="153"/>
    <x v="157"/>
    <x v="2"/>
    <x v="0"/>
    <x v="0"/>
    <x v="3"/>
    <x v="1011"/>
    <x v="16"/>
  </r>
  <r>
    <s v="844b77b7-3c44-42bb-9d29-aefd8be7e093JPY"/>
    <s v="AAA-28598"/>
    <x v="7"/>
    <x v="0"/>
    <x v="0"/>
    <x v="0"/>
    <x v="153"/>
    <x v="157"/>
    <x v="2"/>
    <x v="0"/>
    <x v="0"/>
    <x v="3"/>
    <x v="1308"/>
    <x v="1038"/>
  </r>
  <r>
    <s v="844b77b7-3c44-42bb-9d29-aefd8be7e093TWD"/>
    <s v="AAA-28598"/>
    <x v="13"/>
    <x v="0"/>
    <x v="0"/>
    <x v="0"/>
    <x v="153"/>
    <x v="157"/>
    <x v="2"/>
    <x v="0"/>
    <x v="0"/>
    <x v="3"/>
    <x v="230"/>
    <x v="194"/>
  </r>
  <r>
    <s v="844b77b7-3c44-42bb-9d29-aefd8be7e093AUD"/>
    <s v="AAA-28598"/>
    <x v="0"/>
    <x v="0"/>
    <x v="0"/>
    <x v="0"/>
    <x v="153"/>
    <x v="157"/>
    <x v="2"/>
    <x v="0"/>
    <x v="0"/>
    <x v="3"/>
    <x v="78"/>
    <x v="74"/>
  </r>
  <r>
    <s v="844b77b7-3c44-42bb-9d29-aefd8be7e093KRW"/>
    <s v="AAA-28598"/>
    <x v="8"/>
    <x v="0"/>
    <x v="0"/>
    <x v="0"/>
    <x v="153"/>
    <x v="157"/>
    <x v="2"/>
    <x v="0"/>
    <x v="0"/>
    <x v="3"/>
    <x v="1309"/>
    <x v="1039"/>
  </r>
  <r>
    <s v="844b77b7-3c44-42bb-9d29-aefd8be7e093INR"/>
    <s v="AAA-28598"/>
    <x v="6"/>
    <x v="0"/>
    <x v="0"/>
    <x v="0"/>
    <x v="153"/>
    <x v="157"/>
    <x v="2"/>
    <x v="0"/>
    <x v="0"/>
    <x v="3"/>
    <x v="1310"/>
    <x v="1040"/>
  </r>
  <r>
    <s v="f7f342b3-177c-41f2-8896-7b06c54fc977AUD"/>
    <s v="AAA-30403"/>
    <x v="0"/>
    <x v="0"/>
    <x v="0"/>
    <x v="0"/>
    <x v="154"/>
    <x v="158"/>
    <x v="0"/>
    <x v="0"/>
    <x v="0"/>
    <x v="0"/>
    <x v="1298"/>
    <x v="394"/>
  </r>
  <r>
    <s v="f7f342b3-177c-41f2-8896-7b06c54fc977CAD"/>
    <s v="AAA-30403"/>
    <x v="1"/>
    <x v="0"/>
    <x v="0"/>
    <x v="0"/>
    <x v="154"/>
    <x v="158"/>
    <x v="0"/>
    <x v="0"/>
    <x v="0"/>
    <x v="0"/>
    <x v="1311"/>
    <x v="888"/>
  </r>
  <r>
    <s v="f7f342b3-177c-41f2-8896-7b06c54fc977CHF"/>
    <s v="AAA-30403"/>
    <x v="2"/>
    <x v="0"/>
    <x v="0"/>
    <x v="0"/>
    <x v="154"/>
    <x v="158"/>
    <x v="0"/>
    <x v="0"/>
    <x v="0"/>
    <x v="0"/>
    <x v="1312"/>
    <x v="1041"/>
  </r>
  <r>
    <s v="f7f342b3-177c-41f2-8896-7b06c54fc977DKK"/>
    <s v="AAA-30403"/>
    <x v="3"/>
    <x v="0"/>
    <x v="0"/>
    <x v="0"/>
    <x v="154"/>
    <x v="158"/>
    <x v="0"/>
    <x v="0"/>
    <x v="0"/>
    <x v="0"/>
    <x v="1313"/>
    <x v="1042"/>
  </r>
  <r>
    <s v="f7f342b3-177c-41f2-8896-7b06c54fc977EUR"/>
    <s v="AAA-30403"/>
    <x v="4"/>
    <x v="0"/>
    <x v="0"/>
    <x v="0"/>
    <x v="154"/>
    <x v="158"/>
    <x v="0"/>
    <x v="0"/>
    <x v="0"/>
    <x v="0"/>
    <x v="1314"/>
    <x v="666"/>
  </r>
  <r>
    <s v="f7f342b3-177c-41f2-8896-7b06c54fc977GBP"/>
    <s v="AAA-30403"/>
    <x v="5"/>
    <x v="0"/>
    <x v="0"/>
    <x v="0"/>
    <x v="154"/>
    <x v="158"/>
    <x v="0"/>
    <x v="0"/>
    <x v="0"/>
    <x v="0"/>
    <x v="1315"/>
    <x v="1043"/>
  </r>
  <r>
    <s v="f7f342b3-177c-41f2-8896-7b06c54fc977INR"/>
    <s v="AAA-30403"/>
    <x v="6"/>
    <x v="0"/>
    <x v="0"/>
    <x v="0"/>
    <x v="154"/>
    <x v="158"/>
    <x v="0"/>
    <x v="0"/>
    <x v="0"/>
    <x v="0"/>
    <x v="1316"/>
    <x v="1044"/>
  </r>
  <r>
    <s v="f7f342b3-177c-41f2-8896-7b06c54fc977JPY"/>
    <s v="AAA-30403"/>
    <x v="7"/>
    <x v="0"/>
    <x v="0"/>
    <x v="0"/>
    <x v="154"/>
    <x v="158"/>
    <x v="0"/>
    <x v="0"/>
    <x v="0"/>
    <x v="0"/>
    <x v="1317"/>
    <x v="1045"/>
  </r>
  <r>
    <s v="f7f342b3-177c-41f2-8896-7b06c54fc977KRW"/>
    <s v="AAA-30403"/>
    <x v="8"/>
    <x v="0"/>
    <x v="0"/>
    <x v="0"/>
    <x v="154"/>
    <x v="158"/>
    <x v="0"/>
    <x v="0"/>
    <x v="0"/>
    <x v="0"/>
    <x v="1318"/>
    <x v="1046"/>
  </r>
  <r>
    <s v="f7f342b3-177c-41f2-8896-7b06c54fc977NOK"/>
    <s v="AAA-30403"/>
    <x v="9"/>
    <x v="0"/>
    <x v="0"/>
    <x v="0"/>
    <x v="154"/>
    <x v="158"/>
    <x v="0"/>
    <x v="0"/>
    <x v="0"/>
    <x v="0"/>
    <x v="1319"/>
    <x v="1047"/>
  </r>
  <r>
    <s v="f7f342b3-177c-41f2-8896-7b06c54fc977NZD"/>
    <s v="AAA-30403"/>
    <x v="10"/>
    <x v="0"/>
    <x v="0"/>
    <x v="0"/>
    <x v="154"/>
    <x v="158"/>
    <x v="0"/>
    <x v="0"/>
    <x v="0"/>
    <x v="0"/>
    <x v="1320"/>
    <x v="1048"/>
  </r>
  <r>
    <s v="f7f342b3-177c-41f2-8896-7b06c54fc977RUB"/>
    <s v="AAA-30403"/>
    <x v="11"/>
    <x v="0"/>
    <x v="0"/>
    <x v="0"/>
    <x v="154"/>
    <x v="158"/>
    <x v="0"/>
    <x v="0"/>
    <x v="0"/>
    <x v="0"/>
    <x v="1321"/>
    <x v="1049"/>
  </r>
  <r>
    <s v="f7f342b3-177c-41f2-8896-7b06c54fc977SEK"/>
    <s v="AAA-30403"/>
    <x v="12"/>
    <x v="0"/>
    <x v="0"/>
    <x v="0"/>
    <x v="154"/>
    <x v="158"/>
    <x v="0"/>
    <x v="0"/>
    <x v="0"/>
    <x v="0"/>
    <x v="1322"/>
    <x v="1050"/>
  </r>
  <r>
    <s v="f7f342b3-177c-41f2-8896-7b06c54fc977TWD"/>
    <s v="AAA-30403"/>
    <x v="13"/>
    <x v="0"/>
    <x v="0"/>
    <x v="0"/>
    <x v="154"/>
    <x v="158"/>
    <x v="0"/>
    <x v="0"/>
    <x v="0"/>
    <x v="0"/>
    <x v="1323"/>
    <x v="545"/>
  </r>
  <r>
    <s v="f7f342b3-177c-41f2-8896-7b06c54fc977USD"/>
    <s v="AAA-30403"/>
    <x v="14"/>
    <x v="0"/>
    <x v="0"/>
    <x v="0"/>
    <x v="154"/>
    <x v="158"/>
    <x v="0"/>
    <x v="0"/>
    <x v="0"/>
    <x v="0"/>
    <x v="1324"/>
    <x v="125"/>
  </r>
  <r>
    <s v="0962a210-418f-4d36-ba9c-4f01c673f57cEUR"/>
    <s v="AAA-30406"/>
    <x v="4"/>
    <x v="0"/>
    <x v="0"/>
    <x v="0"/>
    <x v="155"/>
    <x v="159"/>
    <x v="0"/>
    <x v="0"/>
    <x v="0"/>
    <x v="0"/>
    <x v="78"/>
    <x v="74"/>
  </r>
  <r>
    <s v="0962a210-418f-4d36-ba9c-4f01c673f57cGBP"/>
    <s v="AAA-30406"/>
    <x v="5"/>
    <x v="0"/>
    <x v="0"/>
    <x v="0"/>
    <x v="155"/>
    <x v="159"/>
    <x v="0"/>
    <x v="0"/>
    <x v="0"/>
    <x v="0"/>
    <x v="79"/>
    <x v="17"/>
  </r>
  <r>
    <s v="0962a210-418f-4d36-ba9c-4f01c673f57cDKK"/>
    <s v="AAA-30406"/>
    <x v="3"/>
    <x v="0"/>
    <x v="0"/>
    <x v="0"/>
    <x v="155"/>
    <x v="159"/>
    <x v="0"/>
    <x v="0"/>
    <x v="0"/>
    <x v="0"/>
    <x v="77"/>
    <x v="27"/>
  </r>
  <r>
    <s v="0962a210-418f-4d36-ba9c-4f01c673f57cNOK"/>
    <s v="AAA-30406"/>
    <x v="9"/>
    <x v="0"/>
    <x v="0"/>
    <x v="0"/>
    <x v="155"/>
    <x v="159"/>
    <x v="0"/>
    <x v="0"/>
    <x v="0"/>
    <x v="0"/>
    <x v="83"/>
    <x v="78"/>
  </r>
  <r>
    <s v="0962a210-418f-4d36-ba9c-4f01c673f57cSEK"/>
    <s v="AAA-30406"/>
    <x v="12"/>
    <x v="0"/>
    <x v="0"/>
    <x v="0"/>
    <x v="155"/>
    <x v="159"/>
    <x v="0"/>
    <x v="0"/>
    <x v="0"/>
    <x v="0"/>
    <x v="86"/>
    <x v="80"/>
  </r>
  <r>
    <s v="0962a210-418f-4d36-ba9c-4f01c673f57cCHF"/>
    <s v="AAA-30406"/>
    <x v="2"/>
    <x v="0"/>
    <x v="0"/>
    <x v="0"/>
    <x v="155"/>
    <x v="159"/>
    <x v="0"/>
    <x v="0"/>
    <x v="0"/>
    <x v="0"/>
    <x v="76"/>
    <x v="73"/>
  </r>
  <r>
    <s v="0962a210-418f-4d36-ba9c-4f01c673f57cRUB"/>
    <s v="AAA-30406"/>
    <x v="11"/>
    <x v="0"/>
    <x v="0"/>
    <x v="0"/>
    <x v="155"/>
    <x v="159"/>
    <x v="0"/>
    <x v="0"/>
    <x v="0"/>
    <x v="0"/>
    <x v="85"/>
    <x v="79"/>
  </r>
  <r>
    <s v="0962a210-418f-4d36-ba9c-4f01c673f57cUSD"/>
    <s v="AAA-30406"/>
    <x v="14"/>
    <x v="0"/>
    <x v="0"/>
    <x v="0"/>
    <x v="155"/>
    <x v="159"/>
    <x v="0"/>
    <x v="0"/>
    <x v="0"/>
    <x v="0"/>
    <x v="88"/>
    <x v="82"/>
  </r>
  <r>
    <s v="0962a210-418f-4d36-ba9c-4f01c673f57cCAD"/>
    <s v="AAA-30406"/>
    <x v="1"/>
    <x v="0"/>
    <x v="0"/>
    <x v="0"/>
    <x v="155"/>
    <x v="159"/>
    <x v="0"/>
    <x v="0"/>
    <x v="0"/>
    <x v="0"/>
    <x v="75"/>
    <x v="72"/>
  </r>
  <r>
    <s v="0962a210-418f-4d36-ba9c-4f01c673f57cNZD"/>
    <s v="AAA-30406"/>
    <x v="10"/>
    <x v="0"/>
    <x v="0"/>
    <x v="0"/>
    <x v="155"/>
    <x v="159"/>
    <x v="0"/>
    <x v="0"/>
    <x v="0"/>
    <x v="0"/>
    <x v="84"/>
    <x v="32"/>
  </r>
  <r>
    <s v="0962a210-418f-4d36-ba9c-4f01c673f57cJPY"/>
    <s v="AAA-30406"/>
    <x v="7"/>
    <x v="0"/>
    <x v="0"/>
    <x v="0"/>
    <x v="155"/>
    <x v="159"/>
    <x v="0"/>
    <x v="0"/>
    <x v="0"/>
    <x v="0"/>
    <x v="81"/>
    <x v="76"/>
  </r>
  <r>
    <s v="0962a210-418f-4d36-ba9c-4f01c673f57cTWD"/>
    <s v="AAA-30406"/>
    <x v="13"/>
    <x v="0"/>
    <x v="0"/>
    <x v="0"/>
    <x v="155"/>
    <x v="159"/>
    <x v="0"/>
    <x v="0"/>
    <x v="0"/>
    <x v="0"/>
    <x v="87"/>
    <x v="81"/>
  </r>
  <r>
    <s v="0962a210-418f-4d36-ba9c-4f01c673f57cAUD"/>
    <s v="AAA-30406"/>
    <x v="0"/>
    <x v="0"/>
    <x v="0"/>
    <x v="0"/>
    <x v="155"/>
    <x v="159"/>
    <x v="0"/>
    <x v="0"/>
    <x v="0"/>
    <x v="0"/>
    <x v="74"/>
    <x v="71"/>
  </r>
  <r>
    <s v="0962a210-418f-4d36-ba9c-4f01c673f57cKRW"/>
    <s v="AAA-30406"/>
    <x v="8"/>
    <x v="0"/>
    <x v="0"/>
    <x v="0"/>
    <x v="155"/>
    <x v="159"/>
    <x v="0"/>
    <x v="0"/>
    <x v="0"/>
    <x v="0"/>
    <x v="82"/>
    <x v="77"/>
  </r>
  <r>
    <s v="0962a210-418f-4d36-ba9c-4f01c673f57cINR"/>
    <s v="AAA-30406"/>
    <x v="6"/>
    <x v="0"/>
    <x v="0"/>
    <x v="0"/>
    <x v="155"/>
    <x v="159"/>
    <x v="0"/>
    <x v="0"/>
    <x v="0"/>
    <x v="0"/>
    <x v="80"/>
    <x v="75"/>
  </r>
  <r>
    <s v="d10fa413-a055-4196-b18f-a014908c7208EUR"/>
    <s v="AAA-30407"/>
    <x v="4"/>
    <x v="0"/>
    <x v="0"/>
    <x v="0"/>
    <x v="156"/>
    <x v="160"/>
    <x v="2"/>
    <x v="0"/>
    <x v="0"/>
    <x v="2"/>
    <x v="1014"/>
    <x v="60"/>
  </r>
  <r>
    <s v="d10fa413-a055-4196-b18f-a014908c7208GBP"/>
    <s v="AAA-30407"/>
    <x v="5"/>
    <x v="0"/>
    <x v="0"/>
    <x v="0"/>
    <x v="156"/>
    <x v="160"/>
    <x v="2"/>
    <x v="0"/>
    <x v="0"/>
    <x v="2"/>
    <x v="1325"/>
    <x v="62"/>
  </r>
  <r>
    <s v="d10fa413-a055-4196-b18f-a014908c7208DKK"/>
    <s v="AAA-30407"/>
    <x v="3"/>
    <x v="0"/>
    <x v="0"/>
    <x v="0"/>
    <x v="156"/>
    <x v="160"/>
    <x v="2"/>
    <x v="0"/>
    <x v="0"/>
    <x v="2"/>
    <x v="1326"/>
    <x v="321"/>
  </r>
  <r>
    <s v="d10fa413-a055-4196-b18f-a014908c7208NOK"/>
    <s v="AAA-30407"/>
    <x v="9"/>
    <x v="0"/>
    <x v="0"/>
    <x v="0"/>
    <x v="156"/>
    <x v="160"/>
    <x v="2"/>
    <x v="0"/>
    <x v="0"/>
    <x v="2"/>
    <x v="281"/>
    <x v="244"/>
  </r>
  <r>
    <s v="d10fa413-a055-4196-b18f-a014908c7208SEK"/>
    <s v="AAA-30407"/>
    <x v="12"/>
    <x v="0"/>
    <x v="0"/>
    <x v="0"/>
    <x v="156"/>
    <x v="160"/>
    <x v="2"/>
    <x v="0"/>
    <x v="0"/>
    <x v="2"/>
    <x v="1327"/>
    <x v="268"/>
  </r>
  <r>
    <s v="d10fa413-a055-4196-b18f-a014908c7208CHF"/>
    <s v="AAA-30407"/>
    <x v="2"/>
    <x v="0"/>
    <x v="0"/>
    <x v="0"/>
    <x v="156"/>
    <x v="160"/>
    <x v="2"/>
    <x v="0"/>
    <x v="0"/>
    <x v="2"/>
    <x v="1328"/>
    <x v="70"/>
  </r>
  <r>
    <s v="d10fa413-a055-4196-b18f-a014908c7208RUB"/>
    <s v="AAA-30407"/>
    <x v="11"/>
    <x v="0"/>
    <x v="0"/>
    <x v="0"/>
    <x v="156"/>
    <x v="160"/>
    <x v="2"/>
    <x v="0"/>
    <x v="0"/>
    <x v="2"/>
    <x v="1329"/>
    <x v="1051"/>
  </r>
  <r>
    <s v="d10fa413-a055-4196-b18f-a014908c7208USD"/>
    <s v="AAA-30407"/>
    <x v="14"/>
    <x v="0"/>
    <x v="0"/>
    <x v="0"/>
    <x v="156"/>
    <x v="160"/>
    <x v="2"/>
    <x v="0"/>
    <x v="0"/>
    <x v="2"/>
    <x v="1330"/>
    <x v="314"/>
  </r>
  <r>
    <s v="d10fa413-a055-4196-b18f-a014908c7208CAD"/>
    <s v="AAA-30407"/>
    <x v="1"/>
    <x v="0"/>
    <x v="0"/>
    <x v="0"/>
    <x v="156"/>
    <x v="160"/>
    <x v="2"/>
    <x v="0"/>
    <x v="0"/>
    <x v="2"/>
    <x v="1331"/>
    <x v="58"/>
  </r>
  <r>
    <s v="d10fa413-a055-4196-b18f-a014908c7208NZD"/>
    <s v="AAA-30407"/>
    <x v="10"/>
    <x v="0"/>
    <x v="0"/>
    <x v="0"/>
    <x v="156"/>
    <x v="160"/>
    <x v="2"/>
    <x v="0"/>
    <x v="0"/>
    <x v="2"/>
    <x v="400"/>
    <x v="48"/>
  </r>
  <r>
    <s v="d10fa413-a055-4196-b18f-a014908c7208JPY"/>
    <s v="AAA-30407"/>
    <x v="7"/>
    <x v="0"/>
    <x v="0"/>
    <x v="0"/>
    <x v="156"/>
    <x v="160"/>
    <x v="2"/>
    <x v="0"/>
    <x v="0"/>
    <x v="2"/>
    <x v="1332"/>
    <x v="915"/>
  </r>
  <r>
    <s v="d10fa413-a055-4196-b18f-a014908c7208TWD"/>
    <s v="AAA-30407"/>
    <x v="13"/>
    <x v="0"/>
    <x v="0"/>
    <x v="0"/>
    <x v="156"/>
    <x v="160"/>
    <x v="2"/>
    <x v="0"/>
    <x v="0"/>
    <x v="2"/>
    <x v="1333"/>
    <x v="706"/>
  </r>
  <r>
    <s v="d10fa413-a055-4196-b18f-a014908c7208AUD"/>
    <s v="AAA-30407"/>
    <x v="0"/>
    <x v="0"/>
    <x v="0"/>
    <x v="0"/>
    <x v="156"/>
    <x v="160"/>
    <x v="2"/>
    <x v="0"/>
    <x v="0"/>
    <x v="2"/>
    <x v="849"/>
    <x v="356"/>
  </r>
  <r>
    <s v="d10fa413-a055-4196-b18f-a014908c7208KRW"/>
    <s v="AAA-30407"/>
    <x v="8"/>
    <x v="0"/>
    <x v="0"/>
    <x v="0"/>
    <x v="156"/>
    <x v="160"/>
    <x v="2"/>
    <x v="0"/>
    <x v="0"/>
    <x v="2"/>
    <x v="1334"/>
    <x v="1052"/>
  </r>
  <r>
    <s v="d10fa413-a055-4196-b18f-a014908c7208INR"/>
    <s v="AAA-30407"/>
    <x v="6"/>
    <x v="0"/>
    <x v="0"/>
    <x v="0"/>
    <x v="156"/>
    <x v="160"/>
    <x v="2"/>
    <x v="0"/>
    <x v="0"/>
    <x v="2"/>
    <x v="1335"/>
    <x v="1053"/>
  </r>
  <r>
    <s v="edf471ca-1ff8-4378-a057-276ef3b430baEUR"/>
    <s v="AAA-30408"/>
    <x v="4"/>
    <x v="0"/>
    <x v="0"/>
    <x v="0"/>
    <x v="157"/>
    <x v="161"/>
    <x v="2"/>
    <x v="0"/>
    <x v="0"/>
    <x v="3"/>
    <x v="895"/>
    <x v="315"/>
  </r>
  <r>
    <s v="edf471ca-1ff8-4378-a057-276ef3b430baGBP"/>
    <s v="AAA-30408"/>
    <x v="5"/>
    <x v="0"/>
    <x v="0"/>
    <x v="0"/>
    <x v="157"/>
    <x v="161"/>
    <x v="2"/>
    <x v="0"/>
    <x v="0"/>
    <x v="3"/>
    <x v="891"/>
    <x v="372"/>
  </r>
  <r>
    <s v="edf471ca-1ff8-4378-a057-276ef3b430baDKK"/>
    <s v="AAA-30408"/>
    <x v="3"/>
    <x v="0"/>
    <x v="0"/>
    <x v="0"/>
    <x v="157"/>
    <x v="161"/>
    <x v="2"/>
    <x v="0"/>
    <x v="0"/>
    <x v="3"/>
    <x v="1336"/>
    <x v="111"/>
  </r>
  <r>
    <s v="edf471ca-1ff8-4378-a057-276ef3b430baNOK"/>
    <s v="AAA-30408"/>
    <x v="9"/>
    <x v="0"/>
    <x v="0"/>
    <x v="0"/>
    <x v="157"/>
    <x v="161"/>
    <x v="2"/>
    <x v="0"/>
    <x v="0"/>
    <x v="3"/>
    <x v="120"/>
    <x v="110"/>
  </r>
  <r>
    <s v="edf471ca-1ff8-4378-a057-276ef3b430baSEK"/>
    <s v="AAA-30408"/>
    <x v="12"/>
    <x v="0"/>
    <x v="0"/>
    <x v="0"/>
    <x v="157"/>
    <x v="161"/>
    <x v="2"/>
    <x v="0"/>
    <x v="0"/>
    <x v="3"/>
    <x v="384"/>
    <x v="323"/>
  </r>
  <r>
    <s v="edf471ca-1ff8-4378-a057-276ef3b430baCHF"/>
    <s v="AAA-30408"/>
    <x v="2"/>
    <x v="0"/>
    <x v="0"/>
    <x v="0"/>
    <x v="157"/>
    <x v="161"/>
    <x v="2"/>
    <x v="0"/>
    <x v="0"/>
    <x v="3"/>
    <x v="467"/>
    <x v="62"/>
  </r>
  <r>
    <s v="edf471ca-1ff8-4378-a057-276ef3b430baRUB"/>
    <s v="AAA-30408"/>
    <x v="11"/>
    <x v="0"/>
    <x v="0"/>
    <x v="0"/>
    <x v="157"/>
    <x v="161"/>
    <x v="2"/>
    <x v="0"/>
    <x v="0"/>
    <x v="3"/>
    <x v="1337"/>
    <x v="956"/>
  </r>
  <r>
    <s v="edf471ca-1ff8-4378-a057-276ef3b430baUSD"/>
    <s v="AAA-30408"/>
    <x v="14"/>
    <x v="0"/>
    <x v="0"/>
    <x v="0"/>
    <x v="157"/>
    <x v="161"/>
    <x v="2"/>
    <x v="0"/>
    <x v="0"/>
    <x v="3"/>
    <x v="1325"/>
    <x v="62"/>
  </r>
  <r>
    <s v="edf471ca-1ff8-4378-a057-276ef3b430baCAD"/>
    <s v="AAA-30408"/>
    <x v="1"/>
    <x v="0"/>
    <x v="0"/>
    <x v="0"/>
    <x v="157"/>
    <x v="161"/>
    <x v="2"/>
    <x v="0"/>
    <x v="0"/>
    <x v="3"/>
    <x v="73"/>
    <x v="70"/>
  </r>
  <r>
    <s v="edf471ca-1ff8-4378-a057-276ef3b430baNZD"/>
    <s v="AAA-30408"/>
    <x v="10"/>
    <x v="0"/>
    <x v="0"/>
    <x v="0"/>
    <x v="157"/>
    <x v="161"/>
    <x v="2"/>
    <x v="0"/>
    <x v="0"/>
    <x v="3"/>
    <x v="1338"/>
    <x v="59"/>
  </r>
  <r>
    <s v="edf471ca-1ff8-4378-a057-276ef3b430baJPY"/>
    <s v="AAA-30408"/>
    <x v="7"/>
    <x v="0"/>
    <x v="0"/>
    <x v="0"/>
    <x v="157"/>
    <x v="161"/>
    <x v="2"/>
    <x v="0"/>
    <x v="0"/>
    <x v="3"/>
    <x v="1339"/>
    <x v="374"/>
  </r>
  <r>
    <s v="edf471ca-1ff8-4378-a057-276ef3b430baTWD"/>
    <s v="AAA-30408"/>
    <x v="13"/>
    <x v="0"/>
    <x v="0"/>
    <x v="0"/>
    <x v="157"/>
    <x v="161"/>
    <x v="2"/>
    <x v="0"/>
    <x v="0"/>
    <x v="3"/>
    <x v="1340"/>
    <x v="1054"/>
  </r>
  <r>
    <s v="edf471ca-1ff8-4378-a057-276ef3b430baAUD"/>
    <s v="AAA-30408"/>
    <x v="0"/>
    <x v="0"/>
    <x v="0"/>
    <x v="0"/>
    <x v="157"/>
    <x v="161"/>
    <x v="2"/>
    <x v="0"/>
    <x v="0"/>
    <x v="3"/>
    <x v="840"/>
    <x v="314"/>
  </r>
  <r>
    <s v="edf471ca-1ff8-4378-a057-276ef3b430baKRW"/>
    <s v="AAA-30408"/>
    <x v="8"/>
    <x v="0"/>
    <x v="0"/>
    <x v="0"/>
    <x v="157"/>
    <x v="161"/>
    <x v="2"/>
    <x v="0"/>
    <x v="0"/>
    <x v="3"/>
    <x v="1341"/>
    <x v="1055"/>
  </r>
  <r>
    <s v="edf471ca-1ff8-4378-a057-276ef3b430baINR"/>
    <s v="AAA-30408"/>
    <x v="6"/>
    <x v="0"/>
    <x v="0"/>
    <x v="0"/>
    <x v="157"/>
    <x v="161"/>
    <x v="2"/>
    <x v="0"/>
    <x v="0"/>
    <x v="3"/>
    <x v="1342"/>
    <x v="1056"/>
  </r>
  <r>
    <s v="CF4D7D0D-D6ED-4A5C-BD02-C73DD1844575EUR"/>
    <s v="AAA-31034"/>
    <x v="4"/>
    <x v="0"/>
    <x v="0"/>
    <x v="0"/>
    <x v="158"/>
    <x v="162"/>
    <x v="0"/>
    <x v="0"/>
    <x v="0"/>
    <x v="0"/>
    <x v="1343"/>
    <x v="532"/>
  </r>
  <r>
    <s v="CF4D7D0D-D6ED-4A5C-BD02-C73DD1844575GBP"/>
    <s v="AAA-31034"/>
    <x v="5"/>
    <x v="0"/>
    <x v="0"/>
    <x v="0"/>
    <x v="158"/>
    <x v="162"/>
    <x v="0"/>
    <x v="0"/>
    <x v="0"/>
    <x v="0"/>
    <x v="1344"/>
    <x v="533"/>
  </r>
  <r>
    <s v="CF4D7D0D-D6ED-4A5C-BD02-C73DD1844575DKK"/>
    <s v="AAA-31034"/>
    <x v="3"/>
    <x v="0"/>
    <x v="0"/>
    <x v="0"/>
    <x v="158"/>
    <x v="162"/>
    <x v="0"/>
    <x v="0"/>
    <x v="0"/>
    <x v="0"/>
    <x v="1345"/>
    <x v="531"/>
  </r>
  <r>
    <s v="CF4D7D0D-D6ED-4A5C-BD02-C73DD1844575NOK"/>
    <s v="AAA-31034"/>
    <x v="9"/>
    <x v="0"/>
    <x v="0"/>
    <x v="0"/>
    <x v="158"/>
    <x v="162"/>
    <x v="0"/>
    <x v="0"/>
    <x v="0"/>
    <x v="0"/>
    <x v="1346"/>
    <x v="537"/>
  </r>
  <r>
    <s v="CF4D7D0D-D6ED-4A5C-BD02-C73DD1844575SEK"/>
    <s v="AAA-31034"/>
    <x v="12"/>
    <x v="0"/>
    <x v="0"/>
    <x v="0"/>
    <x v="158"/>
    <x v="162"/>
    <x v="0"/>
    <x v="0"/>
    <x v="0"/>
    <x v="0"/>
    <x v="1347"/>
    <x v="1057"/>
  </r>
  <r>
    <s v="CF4D7D0D-D6ED-4A5C-BD02-C73DD1844575CHF"/>
    <s v="AAA-31034"/>
    <x v="2"/>
    <x v="0"/>
    <x v="0"/>
    <x v="0"/>
    <x v="158"/>
    <x v="162"/>
    <x v="0"/>
    <x v="0"/>
    <x v="0"/>
    <x v="0"/>
    <x v="1348"/>
    <x v="530"/>
  </r>
  <r>
    <s v="CF4D7D0D-D6ED-4A5C-BD02-C73DD1844575RUB"/>
    <s v="AAA-31034"/>
    <x v="11"/>
    <x v="0"/>
    <x v="0"/>
    <x v="0"/>
    <x v="158"/>
    <x v="162"/>
    <x v="0"/>
    <x v="0"/>
    <x v="0"/>
    <x v="0"/>
    <x v="1220"/>
    <x v="539"/>
  </r>
  <r>
    <s v="CF4D7D0D-D6ED-4A5C-BD02-C73DD1844575USD"/>
    <s v="AAA-31034"/>
    <x v="14"/>
    <x v="0"/>
    <x v="0"/>
    <x v="0"/>
    <x v="158"/>
    <x v="162"/>
    <x v="0"/>
    <x v="0"/>
    <x v="0"/>
    <x v="0"/>
    <x v="1221"/>
    <x v="542"/>
  </r>
  <r>
    <s v="CF4D7D0D-D6ED-4A5C-BD02-C73DD1844575CAD"/>
    <s v="AAA-31034"/>
    <x v="1"/>
    <x v="0"/>
    <x v="0"/>
    <x v="0"/>
    <x v="158"/>
    <x v="162"/>
    <x v="0"/>
    <x v="0"/>
    <x v="0"/>
    <x v="0"/>
    <x v="1349"/>
    <x v="529"/>
  </r>
  <r>
    <s v="CF4D7D0D-D6ED-4A5C-BD02-C73DD1844575NZD"/>
    <s v="AAA-31034"/>
    <x v="10"/>
    <x v="0"/>
    <x v="0"/>
    <x v="0"/>
    <x v="158"/>
    <x v="162"/>
    <x v="0"/>
    <x v="0"/>
    <x v="0"/>
    <x v="0"/>
    <x v="1350"/>
    <x v="538"/>
  </r>
  <r>
    <s v="CF4D7D0D-D6ED-4A5C-BD02-C73DD1844575JPY"/>
    <s v="AAA-31034"/>
    <x v="7"/>
    <x v="0"/>
    <x v="0"/>
    <x v="0"/>
    <x v="158"/>
    <x v="162"/>
    <x v="0"/>
    <x v="0"/>
    <x v="0"/>
    <x v="0"/>
    <x v="1224"/>
    <x v="535"/>
  </r>
  <r>
    <s v="CF4D7D0D-D6ED-4A5C-BD02-C73DD1844575TWD"/>
    <s v="AAA-31034"/>
    <x v="13"/>
    <x v="0"/>
    <x v="0"/>
    <x v="0"/>
    <x v="158"/>
    <x v="162"/>
    <x v="0"/>
    <x v="0"/>
    <x v="0"/>
    <x v="0"/>
    <x v="1351"/>
    <x v="541"/>
  </r>
  <r>
    <s v="CF4D7D0D-D6ED-4A5C-BD02-C73DD1844575AUD"/>
    <s v="AAA-31034"/>
    <x v="0"/>
    <x v="0"/>
    <x v="0"/>
    <x v="0"/>
    <x v="158"/>
    <x v="162"/>
    <x v="0"/>
    <x v="0"/>
    <x v="0"/>
    <x v="0"/>
    <x v="1352"/>
    <x v="1058"/>
  </r>
  <r>
    <s v="CF4D7D0D-D6ED-4A5C-BD02-C73DD1844575KRW"/>
    <s v="AAA-31034"/>
    <x v="8"/>
    <x v="0"/>
    <x v="0"/>
    <x v="0"/>
    <x v="158"/>
    <x v="162"/>
    <x v="0"/>
    <x v="0"/>
    <x v="0"/>
    <x v="0"/>
    <x v="1353"/>
    <x v="1059"/>
  </r>
  <r>
    <s v="CF4D7D0D-D6ED-4A5C-BD02-C73DD1844575INR"/>
    <s v="AAA-31034"/>
    <x v="6"/>
    <x v="0"/>
    <x v="0"/>
    <x v="0"/>
    <x v="158"/>
    <x v="162"/>
    <x v="0"/>
    <x v="0"/>
    <x v="0"/>
    <x v="0"/>
    <x v="1228"/>
    <x v="534"/>
  </r>
  <r>
    <s v="5BA3E6DC-89A5-4F4A-91C8-A78CFB6174DDEUR"/>
    <s v="AAA-31035"/>
    <x v="4"/>
    <x v="0"/>
    <x v="0"/>
    <x v="0"/>
    <x v="159"/>
    <x v="163"/>
    <x v="0"/>
    <x v="0"/>
    <x v="1"/>
    <x v="0"/>
    <x v="595"/>
    <x v="74"/>
  </r>
  <r>
    <s v="5BA3E6DC-89A5-4F4A-91C8-A78CFB6174DDGBP"/>
    <s v="AAA-31035"/>
    <x v="5"/>
    <x v="0"/>
    <x v="0"/>
    <x v="0"/>
    <x v="159"/>
    <x v="163"/>
    <x v="0"/>
    <x v="0"/>
    <x v="1"/>
    <x v="0"/>
    <x v="596"/>
    <x v="17"/>
  </r>
  <r>
    <s v="5BA3E6DC-89A5-4F4A-91C8-A78CFB6174DDDKK"/>
    <s v="AAA-31035"/>
    <x v="3"/>
    <x v="0"/>
    <x v="0"/>
    <x v="0"/>
    <x v="159"/>
    <x v="163"/>
    <x v="0"/>
    <x v="0"/>
    <x v="1"/>
    <x v="0"/>
    <x v="597"/>
    <x v="27"/>
  </r>
  <r>
    <s v="5BA3E6DC-89A5-4F4A-91C8-A78CFB6174DDNOK"/>
    <s v="AAA-31035"/>
    <x v="9"/>
    <x v="0"/>
    <x v="0"/>
    <x v="0"/>
    <x v="159"/>
    <x v="163"/>
    <x v="0"/>
    <x v="0"/>
    <x v="1"/>
    <x v="0"/>
    <x v="598"/>
    <x v="78"/>
  </r>
  <r>
    <s v="5BA3E6DC-89A5-4F4A-91C8-A78CFB6174DDSEK"/>
    <s v="AAA-31035"/>
    <x v="12"/>
    <x v="0"/>
    <x v="0"/>
    <x v="0"/>
    <x v="159"/>
    <x v="163"/>
    <x v="0"/>
    <x v="0"/>
    <x v="1"/>
    <x v="0"/>
    <x v="599"/>
    <x v="80"/>
  </r>
  <r>
    <s v="5BA3E6DC-89A5-4F4A-91C8-A78CFB6174DDCHF"/>
    <s v="AAA-31035"/>
    <x v="2"/>
    <x v="0"/>
    <x v="0"/>
    <x v="0"/>
    <x v="159"/>
    <x v="163"/>
    <x v="0"/>
    <x v="0"/>
    <x v="1"/>
    <x v="0"/>
    <x v="600"/>
    <x v="73"/>
  </r>
  <r>
    <s v="5BA3E6DC-89A5-4F4A-91C8-A78CFB6174DDRUB"/>
    <s v="AAA-31035"/>
    <x v="11"/>
    <x v="0"/>
    <x v="0"/>
    <x v="0"/>
    <x v="159"/>
    <x v="163"/>
    <x v="0"/>
    <x v="0"/>
    <x v="1"/>
    <x v="0"/>
    <x v="601"/>
    <x v="79"/>
  </r>
  <r>
    <s v="5BA3E6DC-89A5-4F4A-91C8-A78CFB6174DDUSD"/>
    <s v="AAA-31035"/>
    <x v="14"/>
    <x v="0"/>
    <x v="0"/>
    <x v="0"/>
    <x v="159"/>
    <x v="163"/>
    <x v="0"/>
    <x v="0"/>
    <x v="1"/>
    <x v="0"/>
    <x v="602"/>
    <x v="82"/>
  </r>
  <r>
    <s v="5BA3E6DC-89A5-4F4A-91C8-A78CFB6174DDCAD"/>
    <s v="AAA-31035"/>
    <x v="1"/>
    <x v="0"/>
    <x v="0"/>
    <x v="0"/>
    <x v="159"/>
    <x v="163"/>
    <x v="0"/>
    <x v="0"/>
    <x v="1"/>
    <x v="0"/>
    <x v="603"/>
    <x v="72"/>
  </r>
  <r>
    <s v="5BA3E6DC-89A5-4F4A-91C8-A78CFB6174DDNZD"/>
    <s v="AAA-31035"/>
    <x v="10"/>
    <x v="0"/>
    <x v="0"/>
    <x v="0"/>
    <x v="159"/>
    <x v="163"/>
    <x v="0"/>
    <x v="0"/>
    <x v="1"/>
    <x v="0"/>
    <x v="604"/>
    <x v="32"/>
  </r>
  <r>
    <s v="5BA3E6DC-89A5-4F4A-91C8-A78CFB6174DDJPY"/>
    <s v="AAA-31035"/>
    <x v="7"/>
    <x v="0"/>
    <x v="0"/>
    <x v="0"/>
    <x v="159"/>
    <x v="163"/>
    <x v="0"/>
    <x v="0"/>
    <x v="1"/>
    <x v="0"/>
    <x v="605"/>
    <x v="76"/>
  </r>
  <r>
    <s v="5BA3E6DC-89A5-4F4A-91C8-A78CFB6174DDTWD"/>
    <s v="AAA-31035"/>
    <x v="13"/>
    <x v="0"/>
    <x v="0"/>
    <x v="0"/>
    <x v="159"/>
    <x v="163"/>
    <x v="0"/>
    <x v="0"/>
    <x v="1"/>
    <x v="0"/>
    <x v="606"/>
    <x v="81"/>
  </r>
  <r>
    <s v="5BA3E6DC-89A5-4F4A-91C8-A78CFB6174DDAUD"/>
    <s v="AAA-31035"/>
    <x v="0"/>
    <x v="0"/>
    <x v="0"/>
    <x v="0"/>
    <x v="159"/>
    <x v="163"/>
    <x v="0"/>
    <x v="0"/>
    <x v="1"/>
    <x v="0"/>
    <x v="607"/>
    <x v="71"/>
  </r>
  <r>
    <s v="5BA3E6DC-89A5-4F4A-91C8-A78CFB6174DDKRW"/>
    <s v="AAA-31035"/>
    <x v="8"/>
    <x v="0"/>
    <x v="0"/>
    <x v="0"/>
    <x v="159"/>
    <x v="163"/>
    <x v="0"/>
    <x v="0"/>
    <x v="1"/>
    <x v="0"/>
    <x v="608"/>
    <x v="77"/>
  </r>
  <r>
    <s v="5BA3E6DC-89A5-4F4A-91C8-A78CFB6174DDINR"/>
    <s v="AAA-31035"/>
    <x v="6"/>
    <x v="0"/>
    <x v="0"/>
    <x v="0"/>
    <x v="159"/>
    <x v="163"/>
    <x v="0"/>
    <x v="0"/>
    <x v="1"/>
    <x v="0"/>
    <x v="609"/>
    <x v="75"/>
  </r>
  <r>
    <s v="88F9EB8A-0636-45E8-A601-553E0A48AA9EEUR"/>
    <s v="AAA-31037"/>
    <x v="4"/>
    <x v="0"/>
    <x v="0"/>
    <x v="0"/>
    <x v="160"/>
    <x v="164"/>
    <x v="0"/>
    <x v="0"/>
    <x v="1"/>
    <x v="0"/>
    <x v="871"/>
    <x v="692"/>
  </r>
  <r>
    <s v="88F9EB8A-0636-45E8-A601-553E0A48AA9EGBP"/>
    <s v="AAA-31037"/>
    <x v="5"/>
    <x v="0"/>
    <x v="0"/>
    <x v="0"/>
    <x v="160"/>
    <x v="164"/>
    <x v="0"/>
    <x v="0"/>
    <x v="1"/>
    <x v="0"/>
    <x v="871"/>
    <x v="692"/>
  </r>
  <r>
    <s v="88F9EB8A-0636-45E8-A601-553E0A48AA9EDKK"/>
    <s v="AAA-31037"/>
    <x v="3"/>
    <x v="0"/>
    <x v="0"/>
    <x v="0"/>
    <x v="160"/>
    <x v="164"/>
    <x v="0"/>
    <x v="0"/>
    <x v="1"/>
    <x v="0"/>
    <x v="871"/>
    <x v="692"/>
  </r>
  <r>
    <s v="88F9EB8A-0636-45E8-A601-553E0A48AA9ENOK"/>
    <s v="AAA-31037"/>
    <x v="9"/>
    <x v="0"/>
    <x v="0"/>
    <x v="0"/>
    <x v="160"/>
    <x v="164"/>
    <x v="0"/>
    <x v="0"/>
    <x v="1"/>
    <x v="0"/>
    <x v="871"/>
    <x v="692"/>
  </r>
  <r>
    <s v="88F9EB8A-0636-45E8-A601-553E0A48AA9ESEK"/>
    <s v="AAA-31037"/>
    <x v="12"/>
    <x v="0"/>
    <x v="0"/>
    <x v="0"/>
    <x v="160"/>
    <x v="164"/>
    <x v="0"/>
    <x v="0"/>
    <x v="1"/>
    <x v="0"/>
    <x v="871"/>
    <x v="692"/>
  </r>
  <r>
    <s v="88F9EB8A-0636-45E8-A601-553E0A48AA9ECHF"/>
    <s v="AAA-31037"/>
    <x v="2"/>
    <x v="0"/>
    <x v="0"/>
    <x v="0"/>
    <x v="160"/>
    <x v="164"/>
    <x v="0"/>
    <x v="0"/>
    <x v="1"/>
    <x v="0"/>
    <x v="871"/>
    <x v="692"/>
  </r>
  <r>
    <s v="88F9EB8A-0636-45E8-A601-553E0A48AA9ERUB"/>
    <s v="AAA-31037"/>
    <x v="11"/>
    <x v="0"/>
    <x v="0"/>
    <x v="0"/>
    <x v="160"/>
    <x v="164"/>
    <x v="0"/>
    <x v="0"/>
    <x v="1"/>
    <x v="0"/>
    <x v="871"/>
    <x v="692"/>
  </r>
  <r>
    <s v="88F9EB8A-0636-45E8-A601-553E0A48AA9EUSD"/>
    <s v="AAA-31037"/>
    <x v="14"/>
    <x v="0"/>
    <x v="0"/>
    <x v="0"/>
    <x v="160"/>
    <x v="164"/>
    <x v="0"/>
    <x v="0"/>
    <x v="1"/>
    <x v="0"/>
    <x v="871"/>
    <x v="692"/>
  </r>
  <r>
    <s v="88F9EB8A-0636-45E8-A601-553E0A48AA9ECAD"/>
    <s v="AAA-31037"/>
    <x v="1"/>
    <x v="0"/>
    <x v="0"/>
    <x v="0"/>
    <x v="160"/>
    <x v="164"/>
    <x v="0"/>
    <x v="0"/>
    <x v="1"/>
    <x v="0"/>
    <x v="871"/>
    <x v="692"/>
  </r>
  <r>
    <s v="88F9EB8A-0636-45E8-A601-553E0A48AA9ENZD"/>
    <s v="AAA-31037"/>
    <x v="10"/>
    <x v="0"/>
    <x v="0"/>
    <x v="0"/>
    <x v="160"/>
    <x v="164"/>
    <x v="0"/>
    <x v="0"/>
    <x v="1"/>
    <x v="0"/>
    <x v="871"/>
    <x v="692"/>
  </r>
  <r>
    <s v="88F9EB8A-0636-45E8-A601-553E0A48AA9EJPY"/>
    <s v="AAA-31037"/>
    <x v="7"/>
    <x v="0"/>
    <x v="0"/>
    <x v="0"/>
    <x v="160"/>
    <x v="164"/>
    <x v="0"/>
    <x v="0"/>
    <x v="1"/>
    <x v="0"/>
    <x v="871"/>
    <x v="692"/>
  </r>
  <r>
    <s v="88F9EB8A-0636-45E8-A601-553E0A48AA9ETWD"/>
    <s v="AAA-31037"/>
    <x v="13"/>
    <x v="0"/>
    <x v="0"/>
    <x v="0"/>
    <x v="160"/>
    <x v="164"/>
    <x v="0"/>
    <x v="0"/>
    <x v="1"/>
    <x v="0"/>
    <x v="871"/>
    <x v="692"/>
  </r>
  <r>
    <s v="88F9EB8A-0636-45E8-A601-553E0A48AA9EAUD"/>
    <s v="AAA-31037"/>
    <x v="0"/>
    <x v="0"/>
    <x v="0"/>
    <x v="0"/>
    <x v="160"/>
    <x v="164"/>
    <x v="0"/>
    <x v="0"/>
    <x v="1"/>
    <x v="0"/>
    <x v="871"/>
    <x v="692"/>
  </r>
  <r>
    <s v="88F9EB8A-0636-45E8-A601-553E0A48AA9EKRW"/>
    <s v="AAA-31037"/>
    <x v="8"/>
    <x v="0"/>
    <x v="0"/>
    <x v="0"/>
    <x v="160"/>
    <x v="164"/>
    <x v="0"/>
    <x v="0"/>
    <x v="1"/>
    <x v="0"/>
    <x v="871"/>
    <x v="692"/>
  </r>
  <r>
    <s v="88F9EB8A-0636-45E8-A601-553E0A48AA9EINR"/>
    <s v="AAA-31037"/>
    <x v="6"/>
    <x v="0"/>
    <x v="0"/>
    <x v="0"/>
    <x v="160"/>
    <x v="164"/>
    <x v="0"/>
    <x v="0"/>
    <x v="1"/>
    <x v="0"/>
    <x v="871"/>
    <x v="692"/>
  </r>
  <r>
    <s v="7eee99b0-c430-4cb8-86d8-073f6279b013EUR"/>
    <s v="AAA-31187"/>
    <x v="4"/>
    <x v="0"/>
    <x v="0"/>
    <x v="0"/>
    <x v="161"/>
    <x v="165"/>
    <x v="2"/>
    <x v="0"/>
    <x v="0"/>
    <x v="2"/>
    <x v="54"/>
    <x v="1060"/>
  </r>
  <r>
    <s v="7eee99b0-c430-4cb8-86d8-073f6279b013GBP"/>
    <s v="AAA-31187"/>
    <x v="5"/>
    <x v="0"/>
    <x v="0"/>
    <x v="0"/>
    <x v="161"/>
    <x v="165"/>
    <x v="2"/>
    <x v="0"/>
    <x v="0"/>
    <x v="2"/>
    <x v="1354"/>
    <x v="186"/>
  </r>
  <r>
    <s v="7eee99b0-c430-4cb8-86d8-073f6279b013DKK"/>
    <s v="AAA-31187"/>
    <x v="3"/>
    <x v="0"/>
    <x v="0"/>
    <x v="0"/>
    <x v="161"/>
    <x v="165"/>
    <x v="2"/>
    <x v="0"/>
    <x v="0"/>
    <x v="2"/>
    <x v="1355"/>
    <x v="1061"/>
  </r>
  <r>
    <s v="7eee99b0-c430-4cb8-86d8-073f6279b013NOK"/>
    <s v="AAA-31187"/>
    <x v="9"/>
    <x v="0"/>
    <x v="0"/>
    <x v="0"/>
    <x v="161"/>
    <x v="165"/>
    <x v="2"/>
    <x v="0"/>
    <x v="0"/>
    <x v="2"/>
    <x v="1356"/>
    <x v="1062"/>
  </r>
  <r>
    <s v="7eee99b0-c430-4cb8-86d8-073f6279b013SEK"/>
    <s v="AAA-31187"/>
    <x v="12"/>
    <x v="0"/>
    <x v="0"/>
    <x v="0"/>
    <x v="161"/>
    <x v="165"/>
    <x v="2"/>
    <x v="0"/>
    <x v="0"/>
    <x v="2"/>
    <x v="1357"/>
    <x v="1063"/>
  </r>
  <r>
    <s v="7eee99b0-c430-4cb8-86d8-073f6279b013CHF"/>
    <s v="AAA-31187"/>
    <x v="2"/>
    <x v="0"/>
    <x v="0"/>
    <x v="0"/>
    <x v="161"/>
    <x v="165"/>
    <x v="2"/>
    <x v="0"/>
    <x v="0"/>
    <x v="2"/>
    <x v="1358"/>
    <x v="1064"/>
  </r>
  <r>
    <s v="7eee99b0-c430-4cb8-86d8-073f6279b013RUB"/>
    <s v="AAA-31187"/>
    <x v="11"/>
    <x v="0"/>
    <x v="0"/>
    <x v="0"/>
    <x v="161"/>
    <x v="165"/>
    <x v="2"/>
    <x v="0"/>
    <x v="0"/>
    <x v="2"/>
    <x v="1359"/>
    <x v="310"/>
  </r>
  <r>
    <s v="7eee99b0-c430-4cb8-86d8-073f6279b013USD"/>
    <s v="AAA-31187"/>
    <x v="14"/>
    <x v="0"/>
    <x v="0"/>
    <x v="0"/>
    <x v="161"/>
    <x v="165"/>
    <x v="2"/>
    <x v="0"/>
    <x v="0"/>
    <x v="2"/>
    <x v="1360"/>
    <x v="313"/>
  </r>
  <r>
    <s v="7eee99b0-c430-4cb8-86d8-073f6279b013CAD"/>
    <s v="AAA-31187"/>
    <x v="1"/>
    <x v="0"/>
    <x v="0"/>
    <x v="0"/>
    <x v="161"/>
    <x v="165"/>
    <x v="2"/>
    <x v="0"/>
    <x v="0"/>
    <x v="2"/>
    <x v="1361"/>
    <x v="1065"/>
  </r>
  <r>
    <s v="7eee99b0-c430-4cb8-86d8-073f6279b013NZD"/>
    <s v="AAA-31187"/>
    <x v="10"/>
    <x v="0"/>
    <x v="0"/>
    <x v="0"/>
    <x v="161"/>
    <x v="165"/>
    <x v="2"/>
    <x v="0"/>
    <x v="0"/>
    <x v="2"/>
    <x v="1362"/>
    <x v="1066"/>
  </r>
  <r>
    <s v="7eee99b0-c430-4cb8-86d8-073f6279b013JPY"/>
    <s v="AAA-31187"/>
    <x v="7"/>
    <x v="0"/>
    <x v="0"/>
    <x v="0"/>
    <x v="161"/>
    <x v="165"/>
    <x v="2"/>
    <x v="0"/>
    <x v="0"/>
    <x v="2"/>
    <x v="1363"/>
    <x v="306"/>
  </r>
  <r>
    <s v="7eee99b0-c430-4cb8-86d8-073f6279b013TWD"/>
    <s v="AAA-31187"/>
    <x v="13"/>
    <x v="0"/>
    <x v="0"/>
    <x v="0"/>
    <x v="161"/>
    <x v="165"/>
    <x v="2"/>
    <x v="0"/>
    <x v="0"/>
    <x v="2"/>
    <x v="1364"/>
    <x v="1067"/>
  </r>
  <r>
    <s v="7eee99b0-c430-4cb8-86d8-073f6279b013AUD"/>
    <s v="AAA-31187"/>
    <x v="0"/>
    <x v="0"/>
    <x v="0"/>
    <x v="0"/>
    <x v="161"/>
    <x v="165"/>
    <x v="2"/>
    <x v="0"/>
    <x v="0"/>
    <x v="2"/>
    <x v="1365"/>
    <x v="322"/>
  </r>
  <r>
    <s v="7eee99b0-c430-4cb8-86d8-073f6279b013KRW"/>
    <s v="AAA-31187"/>
    <x v="8"/>
    <x v="0"/>
    <x v="0"/>
    <x v="0"/>
    <x v="161"/>
    <x v="165"/>
    <x v="2"/>
    <x v="0"/>
    <x v="0"/>
    <x v="2"/>
    <x v="1366"/>
    <x v="1068"/>
  </r>
  <r>
    <s v="7eee99b0-c430-4cb8-86d8-073f6279b013INR"/>
    <s v="AAA-31187"/>
    <x v="6"/>
    <x v="0"/>
    <x v="0"/>
    <x v="0"/>
    <x v="161"/>
    <x v="165"/>
    <x v="2"/>
    <x v="0"/>
    <x v="0"/>
    <x v="2"/>
    <x v="1367"/>
    <x v="305"/>
  </r>
  <r>
    <s v="0e233635-311d-4b75-aa9a-8119b051d4ccEUR"/>
    <s v="AAA-31188"/>
    <x v="4"/>
    <x v="0"/>
    <x v="0"/>
    <x v="0"/>
    <x v="162"/>
    <x v="166"/>
    <x v="2"/>
    <x v="0"/>
    <x v="0"/>
    <x v="3"/>
    <x v="437"/>
    <x v="170"/>
  </r>
  <r>
    <s v="0e233635-311d-4b75-aa9a-8119b051d4ccGBP"/>
    <s v="AAA-31188"/>
    <x v="5"/>
    <x v="0"/>
    <x v="0"/>
    <x v="0"/>
    <x v="162"/>
    <x v="166"/>
    <x v="2"/>
    <x v="0"/>
    <x v="0"/>
    <x v="3"/>
    <x v="211"/>
    <x v="646"/>
  </r>
  <r>
    <s v="0e233635-311d-4b75-aa9a-8119b051d4ccDKK"/>
    <s v="AAA-31188"/>
    <x v="3"/>
    <x v="0"/>
    <x v="0"/>
    <x v="0"/>
    <x v="162"/>
    <x v="166"/>
    <x v="2"/>
    <x v="0"/>
    <x v="0"/>
    <x v="3"/>
    <x v="1368"/>
    <x v="1069"/>
  </r>
  <r>
    <s v="0e233635-311d-4b75-aa9a-8119b051d4ccNOK"/>
    <s v="AAA-31188"/>
    <x v="9"/>
    <x v="0"/>
    <x v="0"/>
    <x v="0"/>
    <x v="162"/>
    <x v="166"/>
    <x v="2"/>
    <x v="0"/>
    <x v="0"/>
    <x v="3"/>
    <x v="1369"/>
    <x v="1070"/>
  </r>
  <r>
    <s v="0e233635-311d-4b75-aa9a-8119b051d4ccSEK"/>
    <s v="AAA-31188"/>
    <x v="12"/>
    <x v="0"/>
    <x v="0"/>
    <x v="0"/>
    <x v="162"/>
    <x v="166"/>
    <x v="2"/>
    <x v="0"/>
    <x v="0"/>
    <x v="3"/>
    <x v="1370"/>
    <x v="1071"/>
  </r>
  <r>
    <s v="0e233635-311d-4b75-aa9a-8119b051d4ccCHF"/>
    <s v="AAA-31188"/>
    <x v="2"/>
    <x v="0"/>
    <x v="0"/>
    <x v="0"/>
    <x v="162"/>
    <x v="166"/>
    <x v="2"/>
    <x v="0"/>
    <x v="0"/>
    <x v="3"/>
    <x v="1371"/>
    <x v="397"/>
  </r>
  <r>
    <s v="0e233635-311d-4b75-aa9a-8119b051d4ccRUB"/>
    <s v="AAA-31188"/>
    <x v="11"/>
    <x v="0"/>
    <x v="0"/>
    <x v="0"/>
    <x v="162"/>
    <x v="166"/>
    <x v="2"/>
    <x v="0"/>
    <x v="0"/>
    <x v="3"/>
    <x v="1321"/>
    <x v="1072"/>
  </r>
  <r>
    <s v="0e233635-311d-4b75-aa9a-8119b051d4ccUSD"/>
    <s v="AAA-31188"/>
    <x v="14"/>
    <x v="0"/>
    <x v="0"/>
    <x v="0"/>
    <x v="162"/>
    <x v="166"/>
    <x v="2"/>
    <x v="0"/>
    <x v="0"/>
    <x v="3"/>
    <x v="1324"/>
    <x v="1073"/>
  </r>
  <r>
    <s v="0e233635-311d-4b75-aa9a-8119b051d4ccCAD"/>
    <s v="AAA-31188"/>
    <x v="1"/>
    <x v="0"/>
    <x v="0"/>
    <x v="0"/>
    <x v="162"/>
    <x v="166"/>
    <x v="2"/>
    <x v="0"/>
    <x v="0"/>
    <x v="3"/>
    <x v="1372"/>
    <x v="939"/>
  </r>
  <r>
    <s v="0e233635-311d-4b75-aa9a-8119b051d4ccNZD"/>
    <s v="AAA-31188"/>
    <x v="10"/>
    <x v="0"/>
    <x v="0"/>
    <x v="0"/>
    <x v="162"/>
    <x v="166"/>
    <x v="2"/>
    <x v="0"/>
    <x v="0"/>
    <x v="3"/>
    <x v="1373"/>
    <x v="1074"/>
  </r>
  <r>
    <s v="0e233635-311d-4b75-aa9a-8119b051d4ccJPY"/>
    <s v="AAA-31188"/>
    <x v="7"/>
    <x v="0"/>
    <x v="0"/>
    <x v="0"/>
    <x v="162"/>
    <x v="166"/>
    <x v="2"/>
    <x v="0"/>
    <x v="0"/>
    <x v="3"/>
    <x v="1317"/>
    <x v="1075"/>
  </r>
  <r>
    <s v="0e233635-311d-4b75-aa9a-8119b051d4ccTWD"/>
    <s v="AAA-31188"/>
    <x v="13"/>
    <x v="0"/>
    <x v="0"/>
    <x v="0"/>
    <x v="162"/>
    <x v="166"/>
    <x v="2"/>
    <x v="0"/>
    <x v="0"/>
    <x v="3"/>
    <x v="1374"/>
    <x v="1076"/>
  </r>
  <r>
    <s v="0e233635-311d-4b75-aa9a-8119b051d4ccAUD"/>
    <s v="AAA-31188"/>
    <x v="0"/>
    <x v="0"/>
    <x v="0"/>
    <x v="0"/>
    <x v="162"/>
    <x v="166"/>
    <x v="2"/>
    <x v="0"/>
    <x v="0"/>
    <x v="3"/>
    <x v="1375"/>
    <x v="693"/>
  </r>
  <r>
    <s v="0e233635-311d-4b75-aa9a-8119b051d4ccKRW"/>
    <s v="AAA-31188"/>
    <x v="8"/>
    <x v="0"/>
    <x v="0"/>
    <x v="0"/>
    <x v="162"/>
    <x v="166"/>
    <x v="2"/>
    <x v="0"/>
    <x v="0"/>
    <x v="3"/>
    <x v="1376"/>
    <x v="1077"/>
  </r>
  <r>
    <s v="0e233635-311d-4b75-aa9a-8119b051d4ccINR"/>
    <s v="AAA-31188"/>
    <x v="6"/>
    <x v="0"/>
    <x v="0"/>
    <x v="0"/>
    <x v="162"/>
    <x v="166"/>
    <x v="2"/>
    <x v="0"/>
    <x v="0"/>
    <x v="3"/>
    <x v="1316"/>
    <x v="1078"/>
  </r>
  <r>
    <s v="14e6457a-84c4-40cd-99bb-0b17f6a77699EUR"/>
    <s v="AAA-31189"/>
    <x v="4"/>
    <x v="0"/>
    <x v="0"/>
    <x v="0"/>
    <x v="163"/>
    <x v="167"/>
    <x v="0"/>
    <x v="0"/>
    <x v="1"/>
    <x v="0"/>
    <x v="986"/>
    <x v="86"/>
  </r>
  <r>
    <s v="14e6457a-84c4-40cd-99bb-0b17f6a77699GBP"/>
    <s v="AAA-31189"/>
    <x v="5"/>
    <x v="0"/>
    <x v="0"/>
    <x v="0"/>
    <x v="163"/>
    <x v="167"/>
    <x v="0"/>
    <x v="0"/>
    <x v="1"/>
    <x v="0"/>
    <x v="987"/>
    <x v="87"/>
  </r>
  <r>
    <s v="14e6457a-84c4-40cd-99bb-0b17f6a77699DKK"/>
    <s v="AAA-31189"/>
    <x v="3"/>
    <x v="0"/>
    <x v="0"/>
    <x v="0"/>
    <x v="163"/>
    <x v="167"/>
    <x v="0"/>
    <x v="0"/>
    <x v="1"/>
    <x v="0"/>
    <x v="988"/>
    <x v="85"/>
  </r>
  <r>
    <s v="14e6457a-84c4-40cd-99bb-0b17f6a77699NOK"/>
    <s v="AAA-31189"/>
    <x v="9"/>
    <x v="0"/>
    <x v="0"/>
    <x v="0"/>
    <x v="163"/>
    <x v="167"/>
    <x v="0"/>
    <x v="0"/>
    <x v="1"/>
    <x v="0"/>
    <x v="989"/>
    <x v="91"/>
  </r>
  <r>
    <s v="14e6457a-84c4-40cd-99bb-0b17f6a77699SEK"/>
    <s v="AAA-31189"/>
    <x v="12"/>
    <x v="0"/>
    <x v="0"/>
    <x v="0"/>
    <x v="163"/>
    <x v="167"/>
    <x v="0"/>
    <x v="0"/>
    <x v="1"/>
    <x v="0"/>
    <x v="990"/>
    <x v="93"/>
  </r>
  <r>
    <s v="14e6457a-84c4-40cd-99bb-0b17f6a77699CHF"/>
    <s v="AAA-31189"/>
    <x v="2"/>
    <x v="0"/>
    <x v="0"/>
    <x v="0"/>
    <x v="163"/>
    <x v="167"/>
    <x v="0"/>
    <x v="0"/>
    <x v="1"/>
    <x v="0"/>
    <x v="887"/>
    <x v="84"/>
  </r>
  <r>
    <s v="14e6457a-84c4-40cd-99bb-0b17f6a77699RUB"/>
    <s v="AAA-31189"/>
    <x v="11"/>
    <x v="0"/>
    <x v="0"/>
    <x v="0"/>
    <x v="163"/>
    <x v="167"/>
    <x v="0"/>
    <x v="0"/>
    <x v="1"/>
    <x v="0"/>
    <x v="991"/>
    <x v="1079"/>
  </r>
  <r>
    <s v="14e6457a-84c4-40cd-99bb-0b17f6a77699USD"/>
    <s v="AAA-31189"/>
    <x v="14"/>
    <x v="0"/>
    <x v="0"/>
    <x v="0"/>
    <x v="163"/>
    <x v="167"/>
    <x v="0"/>
    <x v="0"/>
    <x v="1"/>
    <x v="0"/>
    <x v="408"/>
    <x v="20"/>
  </r>
  <r>
    <s v="14e6457a-84c4-40cd-99bb-0b17f6a77699CAD"/>
    <s v="AAA-31189"/>
    <x v="1"/>
    <x v="0"/>
    <x v="0"/>
    <x v="0"/>
    <x v="163"/>
    <x v="167"/>
    <x v="0"/>
    <x v="0"/>
    <x v="1"/>
    <x v="0"/>
    <x v="992"/>
    <x v="83"/>
  </r>
  <r>
    <s v="14e6457a-84c4-40cd-99bb-0b17f6a77699NZD"/>
    <s v="AAA-31189"/>
    <x v="10"/>
    <x v="0"/>
    <x v="0"/>
    <x v="0"/>
    <x v="163"/>
    <x v="167"/>
    <x v="0"/>
    <x v="0"/>
    <x v="1"/>
    <x v="0"/>
    <x v="993"/>
    <x v="92"/>
  </r>
  <r>
    <s v="14e6457a-84c4-40cd-99bb-0b17f6a77699JPY"/>
    <s v="AAA-31189"/>
    <x v="7"/>
    <x v="0"/>
    <x v="0"/>
    <x v="0"/>
    <x v="163"/>
    <x v="167"/>
    <x v="0"/>
    <x v="0"/>
    <x v="1"/>
    <x v="0"/>
    <x v="994"/>
    <x v="89"/>
  </r>
  <r>
    <s v="14e6457a-84c4-40cd-99bb-0b17f6a77699TWD"/>
    <s v="AAA-31189"/>
    <x v="13"/>
    <x v="0"/>
    <x v="0"/>
    <x v="0"/>
    <x v="163"/>
    <x v="167"/>
    <x v="0"/>
    <x v="0"/>
    <x v="1"/>
    <x v="0"/>
    <x v="995"/>
    <x v="94"/>
  </r>
  <r>
    <s v="14e6457a-84c4-40cd-99bb-0b17f6a77699AUD"/>
    <s v="AAA-31189"/>
    <x v="0"/>
    <x v="0"/>
    <x v="0"/>
    <x v="0"/>
    <x v="163"/>
    <x v="167"/>
    <x v="0"/>
    <x v="0"/>
    <x v="1"/>
    <x v="0"/>
    <x v="996"/>
    <x v="17"/>
  </r>
  <r>
    <s v="14e6457a-84c4-40cd-99bb-0b17f6a77699KRW"/>
    <s v="AAA-31189"/>
    <x v="8"/>
    <x v="0"/>
    <x v="0"/>
    <x v="0"/>
    <x v="163"/>
    <x v="167"/>
    <x v="0"/>
    <x v="0"/>
    <x v="1"/>
    <x v="0"/>
    <x v="997"/>
    <x v="90"/>
  </r>
  <r>
    <s v="14e6457a-84c4-40cd-99bb-0b17f6a77699INR"/>
    <s v="AAA-31189"/>
    <x v="6"/>
    <x v="0"/>
    <x v="0"/>
    <x v="0"/>
    <x v="163"/>
    <x v="167"/>
    <x v="0"/>
    <x v="0"/>
    <x v="1"/>
    <x v="0"/>
    <x v="998"/>
    <x v="88"/>
  </r>
  <r>
    <s v="575034e9-aef8-436c-ab73-c123256b076bEUR"/>
    <s v="AAA-31190"/>
    <x v="4"/>
    <x v="0"/>
    <x v="0"/>
    <x v="0"/>
    <x v="164"/>
    <x v="168"/>
    <x v="0"/>
    <x v="0"/>
    <x v="0"/>
    <x v="0"/>
    <x v="871"/>
    <x v="692"/>
  </r>
  <r>
    <s v="575034e9-aef8-436c-ab73-c123256b076bGBP"/>
    <s v="AAA-31190"/>
    <x v="5"/>
    <x v="0"/>
    <x v="0"/>
    <x v="0"/>
    <x v="164"/>
    <x v="168"/>
    <x v="0"/>
    <x v="0"/>
    <x v="0"/>
    <x v="0"/>
    <x v="871"/>
    <x v="692"/>
  </r>
  <r>
    <s v="575034e9-aef8-436c-ab73-c123256b076bDKK"/>
    <s v="AAA-31190"/>
    <x v="3"/>
    <x v="0"/>
    <x v="0"/>
    <x v="0"/>
    <x v="164"/>
    <x v="168"/>
    <x v="0"/>
    <x v="0"/>
    <x v="0"/>
    <x v="0"/>
    <x v="871"/>
    <x v="692"/>
  </r>
  <r>
    <s v="575034e9-aef8-436c-ab73-c123256b076bNOK"/>
    <s v="AAA-31190"/>
    <x v="9"/>
    <x v="0"/>
    <x v="0"/>
    <x v="0"/>
    <x v="164"/>
    <x v="168"/>
    <x v="0"/>
    <x v="0"/>
    <x v="0"/>
    <x v="0"/>
    <x v="871"/>
    <x v="692"/>
  </r>
  <r>
    <s v="575034e9-aef8-436c-ab73-c123256b076bSEK"/>
    <s v="AAA-31190"/>
    <x v="12"/>
    <x v="0"/>
    <x v="0"/>
    <x v="0"/>
    <x v="164"/>
    <x v="168"/>
    <x v="0"/>
    <x v="0"/>
    <x v="0"/>
    <x v="0"/>
    <x v="871"/>
    <x v="692"/>
  </r>
  <r>
    <s v="575034e9-aef8-436c-ab73-c123256b076bCHF"/>
    <s v="AAA-31190"/>
    <x v="2"/>
    <x v="0"/>
    <x v="0"/>
    <x v="0"/>
    <x v="164"/>
    <x v="168"/>
    <x v="0"/>
    <x v="0"/>
    <x v="0"/>
    <x v="0"/>
    <x v="871"/>
    <x v="692"/>
  </r>
  <r>
    <s v="575034e9-aef8-436c-ab73-c123256b076bRUB"/>
    <s v="AAA-31190"/>
    <x v="11"/>
    <x v="0"/>
    <x v="0"/>
    <x v="0"/>
    <x v="164"/>
    <x v="168"/>
    <x v="0"/>
    <x v="0"/>
    <x v="0"/>
    <x v="0"/>
    <x v="871"/>
    <x v="692"/>
  </r>
  <r>
    <s v="575034e9-aef8-436c-ab73-c123256b076bUSD"/>
    <s v="AAA-31190"/>
    <x v="14"/>
    <x v="0"/>
    <x v="0"/>
    <x v="0"/>
    <x v="164"/>
    <x v="168"/>
    <x v="0"/>
    <x v="0"/>
    <x v="0"/>
    <x v="0"/>
    <x v="871"/>
    <x v="692"/>
  </r>
  <r>
    <s v="575034e9-aef8-436c-ab73-c123256b076bCAD"/>
    <s v="AAA-31190"/>
    <x v="1"/>
    <x v="0"/>
    <x v="0"/>
    <x v="0"/>
    <x v="164"/>
    <x v="168"/>
    <x v="0"/>
    <x v="0"/>
    <x v="0"/>
    <x v="0"/>
    <x v="871"/>
    <x v="692"/>
  </r>
  <r>
    <s v="575034e9-aef8-436c-ab73-c123256b076bNZD"/>
    <s v="AAA-31190"/>
    <x v="10"/>
    <x v="0"/>
    <x v="0"/>
    <x v="0"/>
    <x v="164"/>
    <x v="168"/>
    <x v="0"/>
    <x v="0"/>
    <x v="0"/>
    <x v="0"/>
    <x v="871"/>
    <x v="692"/>
  </r>
  <r>
    <s v="575034e9-aef8-436c-ab73-c123256b076bJPY"/>
    <s v="AAA-31190"/>
    <x v="7"/>
    <x v="0"/>
    <x v="0"/>
    <x v="0"/>
    <x v="164"/>
    <x v="168"/>
    <x v="0"/>
    <x v="0"/>
    <x v="0"/>
    <x v="0"/>
    <x v="871"/>
    <x v="692"/>
  </r>
  <r>
    <s v="575034e9-aef8-436c-ab73-c123256b076bTWD"/>
    <s v="AAA-31190"/>
    <x v="13"/>
    <x v="0"/>
    <x v="0"/>
    <x v="0"/>
    <x v="164"/>
    <x v="168"/>
    <x v="0"/>
    <x v="0"/>
    <x v="0"/>
    <x v="0"/>
    <x v="871"/>
    <x v="692"/>
  </r>
  <r>
    <s v="575034e9-aef8-436c-ab73-c123256b076bAUD"/>
    <s v="AAA-31190"/>
    <x v="0"/>
    <x v="0"/>
    <x v="0"/>
    <x v="0"/>
    <x v="164"/>
    <x v="168"/>
    <x v="0"/>
    <x v="0"/>
    <x v="0"/>
    <x v="0"/>
    <x v="871"/>
    <x v="692"/>
  </r>
  <r>
    <s v="575034e9-aef8-436c-ab73-c123256b076bKRW"/>
    <s v="AAA-31190"/>
    <x v="8"/>
    <x v="0"/>
    <x v="0"/>
    <x v="0"/>
    <x v="164"/>
    <x v="168"/>
    <x v="0"/>
    <x v="0"/>
    <x v="0"/>
    <x v="0"/>
    <x v="871"/>
    <x v="692"/>
  </r>
  <r>
    <s v="575034e9-aef8-436c-ab73-c123256b076bINR"/>
    <s v="AAA-31190"/>
    <x v="6"/>
    <x v="0"/>
    <x v="0"/>
    <x v="0"/>
    <x v="164"/>
    <x v="168"/>
    <x v="0"/>
    <x v="0"/>
    <x v="0"/>
    <x v="0"/>
    <x v="871"/>
    <x v="692"/>
  </r>
  <r>
    <s v="c65d7c17-11ad-4e86-9605-875c4826b8e8EUR"/>
    <s v="AAA-31191"/>
    <x v="4"/>
    <x v="0"/>
    <x v="0"/>
    <x v="0"/>
    <x v="165"/>
    <x v="169"/>
    <x v="1"/>
    <x v="0"/>
    <x v="0"/>
    <x v="1"/>
    <x v="871"/>
    <x v="692"/>
  </r>
  <r>
    <s v="c65d7c17-11ad-4e86-9605-875c4826b8e8GBP"/>
    <s v="AAA-31191"/>
    <x v="5"/>
    <x v="0"/>
    <x v="0"/>
    <x v="0"/>
    <x v="165"/>
    <x v="169"/>
    <x v="1"/>
    <x v="0"/>
    <x v="0"/>
    <x v="1"/>
    <x v="871"/>
    <x v="692"/>
  </r>
  <r>
    <s v="c65d7c17-11ad-4e86-9605-875c4826b8e8DKK"/>
    <s v="AAA-31191"/>
    <x v="3"/>
    <x v="0"/>
    <x v="0"/>
    <x v="0"/>
    <x v="165"/>
    <x v="169"/>
    <x v="1"/>
    <x v="0"/>
    <x v="0"/>
    <x v="1"/>
    <x v="871"/>
    <x v="692"/>
  </r>
  <r>
    <s v="c65d7c17-11ad-4e86-9605-875c4826b8e8NOK"/>
    <s v="AAA-31191"/>
    <x v="9"/>
    <x v="0"/>
    <x v="0"/>
    <x v="0"/>
    <x v="165"/>
    <x v="169"/>
    <x v="1"/>
    <x v="0"/>
    <x v="0"/>
    <x v="1"/>
    <x v="871"/>
    <x v="692"/>
  </r>
  <r>
    <s v="c65d7c17-11ad-4e86-9605-875c4826b8e8SEK"/>
    <s v="AAA-31191"/>
    <x v="12"/>
    <x v="0"/>
    <x v="0"/>
    <x v="0"/>
    <x v="165"/>
    <x v="169"/>
    <x v="1"/>
    <x v="0"/>
    <x v="0"/>
    <x v="1"/>
    <x v="871"/>
    <x v="692"/>
  </r>
  <r>
    <s v="c65d7c17-11ad-4e86-9605-875c4826b8e8CHF"/>
    <s v="AAA-31191"/>
    <x v="2"/>
    <x v="0"/>
    <x v="0"/>
    <x v="0"/>
    <x v="165"/>
    <x v="169"/>
    <x v="1"/>
    <x v="0"/>
    <x v="0"/>
    <x v="1"/>
    <x v="871"/>
    <x v="692"/>
  </r>
  <r>
    <s v="c65d7c17-11ad-4e86-9605-875c4826b8e8RUB"/>
    <s v="AAA-31191"/>
    <x v="11"/>
    <x v="0"/>
    <x v="0"/>
    <x v="0"/>
    <x v="165"/>
    <x v="169"/>
    <x v="1"/>
    <x v="0"/>
    <x v="0"/>
    <x v="1"/>
    <x v="871"/>
    <x v="692"/>
  </r>
  <r>
    <s v="c65d7c17-11ad-4e86-9605-875c4826b8e8USD"/>
    <s v="AAA-31191"/>
    <x v="14"/>
    <x v="0"/>
    <x v="0"/>
    <x v="0"/>
    <x v="165"/>
    <x v="169"/>
    <x v="1"/>
    <x v="0"/>
    <x v="0"/>
    <x v="1"/>
    <x v="871"/>
    <x v="692"/>
  </r>
  <r>
    <s v="c65d7c17-11ad-4e86-9605-875c4826b8e8CAD"/>
    <s v="AAA-31191"/>
    <x v="1"/>
    <x v="0"/>
    <x v="0"/>
    <x v="0"/>
    <x v="165"/>
    <x v="169"/>
    <x v="1"/>
    <x v="0"/>
    <x v="0"/>
    <x v="1"/>
    <x v="871"/>
    <x v="692"/>
  </r>
  <r>
    <s v="c65d7c17-11ad-4e86-9605-875c4826b8e8NZD"/>
    <s v="AAA-31191"/>
    <x v="10"/>
    <x v="0"/>
    <x v="0"/>
    <x v="0"/>
    <x v="165"/>
    <x v="169"/>
    <x v="1"/>
    <x v="0"/>
    <x v="0"/>
    <x v="1"/>
    <x v="871"/>
    <x v="692"/>
  </r>
  <r>
    <s v="c65d7c17-11ad-4e86-9605-875c4826b8e8JPY"/>
    <s v="AAA-31191"/>
    <x v="7"/>
    <x v="0"/>
    <x v="0"/>
    <x v="0"/>
    <x v="165"/>
    <x v="169"/>
    <x v="1"/>
    <x v="0"/>
    <x v="0"/>
    <x v="1"/>
    <x v="871"/>
    <x v="692"/>
  </r>
  <r>
    <s v="c65d7c17-11ad-4e86-9605-875c4826b8e8TWD"/>
    <s v="AAA-31191"/>
    <x v="13"/>
    <x v="0"/>
    <x v="0"/>
    <x v="0"/>
    <x v="165"/>
    <x v="169"/>
    <x v="1"/>
    <x v="0"/>
    <x v="0"/>
    <x v="1"/>
    <x v="871"/>
    <x v="692"/>
  </r>
  <r>
    <s v="c65d7c17-11ad-4e86-9605-875c4826b8e8AUD"/>
    <s v="AAA-31191"/>
    <x v="0"/>
    <x v="0"/>
    <x v="0"/>
    <x v="0"/>
    <x v="165"/>
    <x v="169"/>
    <x v="1"/>
    <x v="0"/>
    <x v="0"/>
    <x v="1"/>
    <x v="871"/>
    <x v="692"/>
  </r>
  <r>
    <s v="c65d7c17-11ad-4e86-9605-875c4826b8e8KRW"/>
    <s v="AAA-31191"/>
    <x v="8"/>
    <x v="0"/>
    <x v="0"/>
    <x v="0"/>
    <x v="165"/>
    <x v="169"/>
    <x v="1"/>
    <x v="0"/>
    <x v="0"/>
    <x v="1"/>
    <x v="871"/>
    <x v="692"/>
  </r>
  <r>
    <s v="c65d7c17-11ad-4e86-9605-875c4826b8e8INR"/>
    <s v="AAA-31191"/>
    <x v="6"/>
    <x v="0"/>
    <x v="0"/>
    <x v="0"/>
    <x v="165"/>
    <x v="169"/>
    <x v="1"/>
    <x v="0"/>
    <x v="0"/>
    <x v="1"/>
    <x v="871"/>
    <x v="692"/>
  </r>
  <r>
    <s v="405404ce-1417-41cb-a797-80fb612e3ca2EUR"/>
    <s v="AAA-31192"/>
    <x v="4"/>
    <x v="0"/>
    <x v="0"/>
    <x v="0"/>
    <x v="166"/>
    <x v="170"/>
    <x v="2"/>
    <x v="0"/>
    <x v="0"/>
    <x v="2"/>
    <x v="1210"/>
    <x v="257"/>
  </r>
  <r>
    <s v="405404ce-1417-41cb-a797-80fb612e3ca2GBP"/>
    <s v="AAA-31192"/>
    <x v="5"/>
    <x v="0"/>
    <x v="0"/>
    <x v="0"/>
    <x v="166"/>
    <x v="170"/>
    <x v="2"/>
    <x v="0"/>
    <x v="0"/>
    <x v="2"/>
    <x v="1377"/>
    <x v="108"/>
  </r>
  <r>
    <s v="405404ce-1417-41cb-a797-80fb612e3ca2DKK"/>
    <s v="AAA-31192"/>
    <x v="3"/>
    <x v="0"/>
    <x v="0"/>
    <x v="0"/>
    <x v="166"/>
    <x v="170"/>
    <x v="2"/>
    <x v="0"/>
    <x v="0"/>
    <x v="2"/>
    <x v="1378"/>
    <x v="499"/>
  </r>
  <r>
    <s v="405404ce-1417-41cb-a797-80fb612e3ca2NOK"/>
    <s v="AAA-31192"/>
    <x v="9"/>
    <x v="0"/>
    <x v="0"/>
    <x v="0"/>
    <x v="166"/>
    <x v="170"/>
    <x v="2"/>
    <x v="0"/>
    <x v="0"/>
    <x v="2"/>
    <x v="1379"/>
    <x v="1080"/>
  </r>
  <r>
    <s v="405404ce-1417-41cb-a797-80fb612e3ca2SEK"/>
    <s v="AAA-31192"/>
    <x v="12"/>
    <x v="0"/>
    <x v="0"/>
    <x v="0"/>
    <x v="166"/>
    <x v="170"/>
    <x v="2"/>
    <x v="0"/>
    <x v="0"/>
    <x v="2"/>
    <x v="1380"/>
    <x v="1081"/>
  </r>
  <r>
    <s v="405404ce-1417-41cb-a797-80fb612e3ca2CHF"/>
    <s v="AAA-31192"/>
    <x v="2"/>
    <x v="0"/>
    <x v="0"/>
    <x v="0"/>
    <x v="166"/>
    <x v="170"/>
    <x v="2"/>
    <x v="0"/>
    <x v="0"/>
    <x v="2"/>
    <x v="1381"/>
    <x v="1082"/>
  </r>
  <r>
    <s v="405404ce-1417-41cb-a797-80fb612e3ca2RUB"/>
    <s v="AAA-31192"/>
    <x v="11"/>
    <x v="0"/>
    <x v="0"/>
    <x v="0"/>
    <x v="166"/>
    <x v="170"/>
    <x v="2"/>
    <x v="0"/>
    <x v="0"/>
    <x v="2"/>
    <x v="1382"/>
    <x v="1083"/>
  </r>
  <r>
    <s v="405404ce-1417-41cb-a797-80fb612e3ca2USD"/>
    <s v="AAA-31192"/>
    <x v="14"/>
    <x v="0"/>
    <x v="0"/>
    <x v="0"/>
    <x v="166"/>
    <x v="170"/>
    <x v="2"/>
    <x v="0"/>
    <x v="0"/>
    <x v="2"/>
    <x v="1383"/>
    <x v="139"/>
  </r>
  <r>
    <s v="405404ce-1417-41cb-a797-80fb612e3ca2CAD"/>
    <s v="AAA-31192"/>
    <x v="1"/>
    <x v="0"/>
    <x v="0"/>
    <x v="0"/>
    <x v="166"/>
    <x v="170"/>
    <x v="2"/>
    <x v="0"/>
    <x v="0"/>
    <x v="2"/>
    <x v="1384"/>
    <x v="1073"/>
  </r>
  <r>
    <s v="405404ce-1417-41cb-a797-80fb612e3ca2NZD"/>
    <s v="AAA-31192"/>
    <x v="10"/>
    <x v="0"/>
    <x v="0"/>
    <x v="0"/>
    <x v="166"/>
    <x v="170"/>
    <x v="2"/>
    <x v="0"/>
    <x v="0"/>
    <x v="2"/>
    <x v="1385"/>
    <x v="4"/>
  </r>
  <r>
    <s v="405404ce-1417-41cb-a797-80fb612e3ca2JPY"/>
    <s v="AAA-31192"/>
    <x v="7"/>
    <x v="0"/>
    <x v="0"/>
    <x v="0"/>
    <x v="166"/>
    <x v="170"/>
    <x v="2"/>
    <x v="0"/>
    <x v="0"/>
    <x v="2"/>
    <x v="1386"/>
    <x v="1084"/>
  </r>
  <r>
    <s v="405404ce-1417-41cb-a797-80fb612e3ca2TWD"/>
    <s v="AAA-31192"/>
    <x v="13"/>
    <x v="0"/>
    <x v="0"/>
    <x v="0"/>
    <x v="166"/>
    <x v="170"/>
    <x v="2"/>
    <x v="0"/>
    <x v="0"/>
    <x v="2"/>
    <x v="1387"/>
    <x v="1085"/>
  </r>
  <r>
    <s v="405404ce-1417-41cb-a797-80fb612e3ca2AUD"/>
    <s v="AAA-31192"/>
    <x v="0"/>
    <x v="0"/>
    <x v="0"/>
    <x v="0"/>
    <x v="166"/>
    <x v="170"/>
    <x v="2"/>
    <x v="0"/>
    <x v="0"/>
    <x v="2"/>
    <x v="1388"/>
    <x v="1086"/>
  </r>
  <r>
    <s v="405404ce-1417-41cb-a797-80fb612e3ca2KRW"/>
    <s v="AAA-31192"/>
    <x v="8"/>
    <x v="0"/>
    <x v="0"/>
    <x v="0"/>
    <x v="166"/>
    <x v="170"/>
    <x v="2"/>
    <x v="0"/>
    <x v="0"/>
    <x v="2"/>
    <x v="1389"/>
    <x v="1087"/>
  </r>
  <r>
    <s v="405404ce-1417-41cb-a797-80fb612e3ca2INR"/>
    <s v="AAA-31192"/>
    <x v="6"/>
    <x v="0"/>
    <x v="0"/>
    <x v="0"/>
    <x v="166"/>
    <x v="170"/>
    <x v="2"/>
    <x v="0"/>
    <x v="0"/>
    <x v="2"/>
    <x v="1390"/>
    <x v="1088"/>
  </r>
  <r>
    <s v="c512fbce-9449-416e-8a4b-ed2ab494cf7dEUR"/>
    <s v="AAA-31193"/>
    <x v="4"/>
    <x v="0"/>
    <x v="0"/>
    <x v="0"/>
    <x v="167"/>
    <x v="171"/>
    <x v="2"/>
    <x v="0"/>
    <x v="0"/>
    <x v="3"/>
    <x v="1111"/>
    <x v="66"/>
  </r>
  <r>
    <s v="c512fbce-9449-416e-8a4b-ed2ab494cf7dGBP"/>
    <s v="AAA-31193"/>
    <x v="5"/>
    <x v="0"/>
    <x v="0"/>
    <x v="0"/>
    <x v="167"/>
    <x v="171"/>
    <x v="2"/>
    <x v="0"/>
    <x v="0"/>
    <x v="3"/>
    <x v="1391"/>
    <x v="346"/>
  </r>
  <r>
    <s v="c512fbce-9449-416e-8a4b-ed2ab494cf7dDKK"/>
    <s v="AAA-31193"/>
    <x v="3"/>
    <x v="0"/>
    <x v="0"/>
    <x v="0"/>
    <x v="167"/>
    <x v="171"/>
    <x v="2"/>
    <x v="0"/>
    <x v="0"/>
    <x v="3"/>
    <x v="1392"/>
    <x v="1089"/>
  </r>
  <r>
    <s v="c512fbce-9449-416e-8a4b-ed2ab494cf7dNOK"/>
    <s v="AAA-31193"/>
    <x v="9"/>
    <x v="0"/>
    <x v="0"/>
    <x v="0"/>
    <x v="167"/>
    <x v="171"/>
    <x v="2"/>
    <x v="0"/>
    <x v="0"/>
    <x v="3"/>
    <x v="1393"/>
    <x v="1090"/>
  </r>
  <r>
    <s v="c512fbce-9449-416e-8a4b-ed2ab494cf7dSEK"/>
    <s v="AAA-31193"/>
    <x v="12"/>
    <x v="0"/>
    <x v="0"/>
    <x v="0"/>
    <x v="167"/>
    <x v="171"/>
    <x v="2"/>
    <x v="0"/>
    <x v="0"/>
    <x v="3"/>
    <x v="66"/>
    <x v="1091"/>
  </r>
  <r>
    <s v="c512fbce-9449-416e-8a4b-ed2ab494cf7dCHF"/>
    <s v="AAA-31193"/>
    <x v="2"/>
    <x v="0"/>
    <x v="0"/>
    <x v="0"/>
    <x v="167"/>
    <x v="171"/>
    <x v="2"/>
    <x v="0"/>
    <x v="0"/>
    <x v="3"/>
    <x v="71"/>
    <x v="150"/>
  </r>
  <r>
    <s v="c512fbce-9449-416e-8a4b-ed2ab494cf7dRUB"/>
    <s v="AAA-31193"/>
    <x v="11"/>
    <x v="0"/>
    <x v="0"/>
    <x v="0"/>
    <x v="167"/>
    <x v="171"/>
    <x v="2"/>
    <x v="0"/>
    <x v="0"/>
    <x v="3"/>
    <x v="1394"/>
    <x v="1092"/>
  </r>
  <r>
    <s v="c512fbce-9449-416e-8a4b-ed2ab494cf7dUSD"/>
    <s v="AAA-31193"/>
    <x v="14"/>
    <x v="0"/>
    <x v="0"/>
    <x v="0"/>
    <x v="167"/>
    <x v="171"/>
    <x v="2"/>
    <x v="0"/>
    <x v="0"/>
    <x v="3"/>
    <x v="1395"/>
    <x v="163"/>
  </r>
  <r>
    <s v="c512fbce-9449-416e-8a4b-ed2ab494cf7dCAD"/>
    <s v="AAA-31193"/>
    <x v="1"/>
    <x v="0"/>
    <x v="0"/>
    <x v="0"/>
    <x v="167"/>
    <x v="171"/>
    <x v="2"/>
    <x v="0"/>
    <x v="0"/>
    <x v="3"/>
    <x v="1396"/>
    <x v="176"/>
  </r>
  <r>
    <s v="c512fbce-9449-416e-8a4b-ed2ab494cf7dNZD"/>
    <s v="AAA-31193"/>
    <x v="10"/>
    <x v="0"/>
    <x v="0"/>
    <x v="0"/>
    <x v="167"/>
    <x v="171"/>
    <x v="2"/>
    <x v="0"/>
    <x v="0"/>
    <x v="3"/>
    <x v="1397"/>
    <x v="341"/>
  </r>
  <r>
    <s v="c512fbce-9449-416e-8a4b-ed2ab494cf7dJPY"/>
    <s v="AAA-31193"/>
    <x v="7"/>
    <x v="0"/>
    <x v="0"/>
    <x v="0"/>
    <x v="167"/>
    <x v="171"/>
    <x v="2"/>
    <x v="0"/>
    <x v="0"/>
    <x v="3"/>
    <x v="1398"/>
    <x v="1093"/>
  </r>
  <r>
    <s v="c512fbce-9449-416e-8a4b-ed2ab494cf7dTWD"/>
    <s v="AAA-31193"/>
    <x v="13"/>
    <x v="0"/>
    <x v="0"/>
    <x v="0"/>
    <x v="167"/>
    <x v="171"/>
    <x v="2"/>
    <x v="0"/>
    <x v="0"/>
    <x v="3"/>
    <x v="1399"/>
    <x v="1094"/>
  </r>
  <r>
    <s v="c512fbce-9449-416e-8a4b-ed2ab494cf7dAUD"/>
    <s v="AAA-31193"/>
    <x v="0"/>
    <x v="0"/>
    <x v="0"/>
    <x v="0"/>
    <x v="167"/>
    <x v="171"/>
    <x v="2"/>
    <x v="0"/>
    <x v="0"/>
    <x v="3"/>
    <x v="1400"/>
    <x v="96"/>
  </r>
  <r>
    <s v="c512fbce-9449-416e-8a4b-ed2ab494cf7dKRW"/>
    <s v="AAA-31193"/>
    <x v="8"/>
    <x v="0"/>
    <x v="0"/>
    <x v="0"/>
    <x v="167"/>
    <x v="171"/>
    <x v="2"/>
    <x v="0"/>
    <x v="0"/>
    <x v="3"/>
    <x v="1401"/>
    <x v="1095"/>
  </r>
  <r>
    <s v="c512fbce-9449-416e-8a4b-ed2ab494cf7dINR"/>
    <s v="AAA-31193"/>
    <x v="6"/>
    <x v="0"/>
    <x v="0"/>
    <x v="0"/>
    <x v="167"/>
    <x v="171"/>
    <x v="2"/>
    <x v="0"/>
    <x v="0"/>
    <x v="3"/>
    <x v="1402"/>
    <x v="735"/>
  </r>
  <r>
    <s v="badc6bff-4fd9-4a16-bb9d-6b7e1cd8c990EUR"/>
    <s v="AAA-31194"/>
    <x v="4"/>
    <x v="0"/>
    <x v="0"/>
    <x v="0"/>
    <x v="168"/>
    <x v="172"/>
    <x v="0"/>
    <x v="0"/>
    <x v="0"/>
    <x v="0"/>
    <x v="871"/>
    <x v="692"/>
  </r>
  <r>
    <s v="badc6bff-4fd9-4a16-bb9d-6b7e1cd8c990GBP"/>
    <s v="AAA-31194"/>
    <x v="5"/>
    <x v="0"/>
    <x v="0"/>
    <x v="0"/>
    <x v="168"/>
    <x v="172"/>
    <x v="0"/>
    <x v="0"/>
    <x v="0"/>
    <x v="0"/>
    <x v="871"/>
    <x v="692"/>
  </r>
  <r>
    <s v="badc6bff-4fd9-4a16-bb9d-6b7e1cd8c990DKK"/>
    <s v="AAA-31194"/>
    <x v="3"/>
    <x v="0"/>
    <x v="0"/>
    <x v="0"/>
    <x v="168"/>
    <x v="172"/>
    <x v="0"/>
    <x v="0"/>
    <x v="0"/>
    <x v="0"/>
    <x v="871"/>
    <x v="692"/>
  </r>
  <r>
    <s v="badc6bff-4fd9-4a16-bb9d-6b7e1cd8c990NOK"/>
    <s v="AAA-31194"/>
    <x v="9"/>
    <x v="0"/>
    <x v="0"/>
    <x v="0"/>
    <x v="168"/>
    <x v="172"/>
    <x v="0"/>
    <x v="0"/>
    <x v="0"/>
    <x v="0"/>
    <x v="871"/>
    <x v="692"/>
  </r>
  <r>
    <s v="badc6bff-4fd9-4a16-bb9d-6b7e1cd8c990SEK"/>
    <s v="AAA-31194"/>
    <x v="12"/>
    <x v="0"/>
    <x v="0"/>
    <x v="0"/>
    <x v="168"/>
    <x v="172"/>
    <x v="0"/>
    <x v="0"/>
    <x v="0"/>
    <x v="0"/>
    <x v="871"/>
    <x v="692"/>
  </r>
  <r>
    <s v="badc6bff-4fd9-4a16-bb9d-6b7e1cd8c990CHF"/>
    <s v="AAA-31194"/>
    <x v="2"/>
    <x v="0"/>
    <x v="0"/>
    <x v="0"/>
    <x v="168"/>
    <x v="172"/>
    <x v="0"/>
    <x v="0"/>
    <x v="0"/>
    <x v="0"/>
    <x v="871"/>
    <x v="692"/>
  </r>
  <r>
    <s v="badc6bff-4fd9-4a16-bb9d-6b7e1cd8c990RUB"/>
    <s v="AAA-31194"/>
    <x v="11"/>
    <x v="0"/>
    <x v="0"/>
    <x v="0"/>
    <x v="168"/>
    <x v="172"/>
    <x v="0"/>
    <x v="0"/>
    <x v="0"/>
    <x v="0"/>
    <x v="871"/>
    <x v="692"/>
  </r>
  <r>
    <s v="badc6bff-4fd9-4a16-bb9d-6b7e1cd8c990USD"/>
    <s v="AAA-31194"/>
    <x v="14"/>
    <x v="0"/>
    <x v="0"/>
    <x v="0"/>
    <x v="168"/>
    <x v="172"/>
    <x v="0"/>
    <x v="0"/>
    <x v="0"/>
    <x v="0"/>
    <x v="871"/>
    <x v="692"/>
  </r>
  <r>
    <s v="badc6bff-4fd9-4a16-bb9d-6b7e1cd8c990CAD"/>
    <s v="AAA-31194"/>
    <x v="1"/>
    <x v="0"/>
    <x v="0"/>
    <x v="0"/>
    <x v="168"/>
    <x v="172"/>
    <x v="0"/>
    <x v="0"/>
    <x v="0"/>
    <x v="0"/>
    <x v="871"/>
    <x v="692"/>
  </r>
  <r>
    <s v="badc6bff-4fd9-4a16-bb9d-6b7e1cd8c990NZD"/>
    <s v="AAA-31194"/>
    <x v="10"/>
    <x v="0"/>
    <x v="0"/>
    <x v="0"/>
    <x v="168"/>
    <x v="172"/>
    <x v="0"/>
    <x v="0"/>
    <x v="0"/>
    <x v="0"/>
    <x v="871"/>
    <x v="692"/>
  </r>
  <r>
    <s v="badc6bff-4fd9-4a16-bb9d-6b7e1cd8c990JPY"/>
    <s v="AAA-31194"/>
    <x v="7"/>
    <x v="0"/>
    <x v="0"/>
    <x v="0"/>
    <x v="168"/>
    <x v="172"/>
    <x v="0"/>
    <x v="0"/>
    <x v="0"/>
    <x v="0"/>
    <x v="871"/>
    <x v="692"/>
  </r>
  <r>
    <s v="badc6bff-4fd9-4a16-bb9d-6b7e1cd8c990TWD"/>
    <s v="AAA-31194"/>
    <x v="13"/>
    <x v="0"/>
    <x v="0"/>
    <x v="0"/>
    <x v="168"/>
    <x v="172"/>
    <x v="0"/>
    <x v="0"/>
    <x v="0"/>
    <x v="0"/>
    <x v="871"/>
    <x v="692"/>
  </r>
  <r>
    <s v="badc6bff-4fd9-4a16-bb9d-6b7e1cd8c990AUD"/>
    <s v="AAA-31194"/>
    <x v="0"/>
    <x v="0"/>
    <x v="0"/>
    <x v="0"/>
    <x v="168"/>
    <x v="172"/>
    <x v="0"/>
    <x v="0"/>
    <x v="0"/>
    <x v="0"/>
    <x v="871"/>
    <x v="692"/>
  </r>
  <r>
    <s v="badc6bff-4fd9-4a16-bb9d-6b7e1cd8c990KRW"/>
    <s v="AAA-31194"/>
    <x v="8"/>
    <x v="0"/>
    <x v="0"/>
    <x v="0"/>
    <x v="168"/>
    <x v="172"/>
    <x v="0"/>
    <x v="0"/>
    <x v="0"/>
    <x v="0"/>
    <x v="871"/>
    <x v="692"/>
  </r>
  <r>
    <s v="badc6bff-4fd9-4a16-bb9d-6b7e1cd8c990INR"/>
    <s v="AAA-31194"/>
    <x v="6"/>
    <x v="0"/>
    <x v="0"/>
    <x v="0"/>
    <x v="168"/>
    <x v="172"/>
    <x v="0"/>
    <x v="0"/>
    <x v="0"/>
    <x v="0"/>
    <x v="871"/>
    <x v="692"/>
  </r>
  <r>
    <s v="f4299172-51b4-4010-b42b-d126f131195eEUR"/>
    <s v="AAA-31195"/>
    <x v="4"/>
    <x v="0"/>
    <x v="0"/>
    <x v="0"/>
    <x v="169"/>
    <x v="173"/>
    <x v="1"/>
    <x v="0"/>
    <x v="0"/>
    <x v="1"/>
    <x v="871"/>
    <x v="692"/>
  </r>
  <r>
    <s v="f4299172-51b4-4010-b42b-d126f131195eGBP"/>
    <s v="AAA-31195"/>
    <x v="5"/>
    <x v="0"/>
    <x v="0"/>
    <x v="0"/>
    <x v="169"/>
    <x v="173"/>
    <x v="1"/>
    <x v="0"/>
    <x v="0"/>
    <x v="1"/>
    <x v="871"/>
    <x v="692"/>
  </r>
  <r>
    <s v="f4299172-51b4-4010-b42b-d126f131195eDKK"/>
    <s v="AAA-31195"/>
    <x v="3"/>
    <x v="0"/>
    <x v="0"/>
    <x v="0"/>
    <x v="169"/>
    <x v="173"/>
    <x v="1"/>
    <x v="0"/>
    <x v="0"/>
    <x v="1"/>
    <x v="871"/>
    <x v="692"/>
  </r>
  <r>
    <s v="f4299172-51b4-4010-b42b-d126f131195eNOK"/>
    <s v="AAA-31195"/>
    <x v="9"/>
    <x v="0"/>
    <x v="0"/>
    <x v="0"/>
    <x v="169"/>
    <x v="173"/>
    <x v="1"/>
    <x v="0"/>
    <x v="0"/>
    <x v="1"/>
    <x v="871"/>
    <x v="692"/>
  </r>
  <r>
    <s v="f4299172-51b4-4010-b42b-d126f131195eSEK"/>
    <s v="AAA-31195"/>
    <x v="12"/>
    <x v="0"/>
    <x v="0"/>
    <x v="0"/>
    <x v="169"/>
    <x v="173"/>
    <x v="1"/>
    <x v="0"/>
    <x v="0"/>
    <x v="1"/>
    <x v="871"/>
    <x v="692"/>
  </r>
  <r>
    <s v="f4299172-51b4-4010-b42b-d126f131195eCHF"/>
    <s v="AAA-31195"/>
    <x v="2"/>
    <x v="0"/>
    <x v="0"/>
    <x v="0"/>
    <x v="169"/>
    <x v="173"/>
    <x v="1"/>
    <x v="0"/>
    <x v="0"/>
    <x v="1"/>
    <x v="871"/>
    <x v="692"/>
  </r>
  <r>
    <s v="f4299172-51b4-4010-b42b-d126f131195eRUB"/>
    <s v="AAA-31195"/>
    <x v="11"/>
    <x v="0"/>
    <x v="0"/>
    <x v="0"/>
    <x v="169"/>
    <x v="173"/>
    <x v="1"/>
    <x v="0"/>
    <x v="0"/>
    <x v="1"/>
    <x v="871"/>
    <x v="692"/>
  </r>
  <r>
    <s v="f4299172-51b4-4010-b42b-d126f131195eUSD"/>
    <s v="AAA-31195"/>
    <x v="14"/>
    <x v="0"/>
    <x v="0"/>
    <x v="0"/>
    <x v="169"/>
    <x v="173"/>
    <x v="1"/>
    <x v="0"/>
    <x v="0"/>
    <x v="1"/>
    <x v="871"/>
    <x v="692"/>
  </r>
  <r>
    <s v="f4299172-51b4-4010-b42b-d126f131195eCAD"/>
    <s v="AAA-31195"/>
    <x v="1"/>
    <x v="0"/>
    <x v="0"/>
    <x v="0"/>
    <x v="169"/>
    <x v="173"/>
    <x v="1"/>
    <x v="0"/>
    <x v="0"/>
    <x v="1"/>
    <x v="871"/>
    <x v="692"/>
  </r>
  <r>
    <s v="f4299172-51b4-4010-b42b-d126f131195eNZD"/>
    <s v="AAA-31195"/>
    <x v="10"/>
    <x v="0"/>
    <x v="0"/>
    <x v="0"/>
    <x v="169"/>
    <x v="173"/>
    <x v="1"/>
    <x v="0"/>
    <x v="0"/>
    <x v="1"/>
    <x v="871"/>
    <x v="692"/>
  </r>
  <r>
    <s v="f4299172-51b4-4010-b42b-d126f131195eJPY"/>
    <s v="AAA-31195"/>
    <x v="7"/>
    <x v="0"/>
    <x v="0"/>
    <x v="0"/>
    <x v="169"/>
    <x v="173"/>
    <x v="1"/>
    <x v="0"/>
    <x v="0"/>
    <x v="1"/>
    <x v="871"/>
    <x v="692"/>
  </r>
  <r>
    <s v="f4299172-51b4-4010-b42b-d126f131195eTWD"/>
    <s v="AAA-31195"/>
    <x v="13"/>
    <x v="0"/>
    <x v="0"/>
    <x v="0"/>
    <x v="169"/>
    <x v="173"/>
    <x v="1"/>
    <x v="0"/>
    <x v="0"/>
    <x v="1"/>
    <x v="871"/>
    <x v="692"/>
  </r>
  <r>
    <s v="f4299172-51b4-4010-b42b-d126f131195eAUD"/>
    <s v="AAA-31195"/>
    <x v="0"/>
    <x v="0"/>
    <x v="0"/>
    <x v="0"/>
    <x v="169"/>
    <x v="173"/>
    <x v="1"/>
    <x v="0"/>
    <x v="0"/>
    <x v="1"/>
    <x v="871"/>
    <x v="692"/>
  </r>
  <r>
    <s v="f4299172-51b4-4010-b42b-d126f131195eKRW"/>
    <s v="AAA-31195"/>
    <x v="8"/>
    <x v="0"/>
    <x v="0"/>
    <x v="0"/>
    <x v="169"/>
    <x v="173"/>
    <x v="1"/>
    <x v="0"/>
    <x v="0"/>
    <x v="1"/>
    <x v="871"/>
    <x v="692"/>
  </r>
  <r>
    <s v="f4299172-51b4-4010-b42b-d126f131195eINR"/>
    <s v="AAA-31195"/>
    <x v="6"/>
    <x v="0"/>
    <x v="0"/>
    <x v="0"/>
    <x v="169"/>
    <x v="173"/>
    <x v="1"/>
    <x v="0"/>
    <x v="0"/>
    <x v="1"/>
    <x v="871"/>
    <x v="692"/>
  </r>
  <r>
    <s v="8d3506d5-ee8c-461b-b278-2cada9e40608EUR"/>
    <s v="AAA-37805"/>
    <x v="4"/>
    <x v="0"/>
    <x v="0"/>
    <x v="0"/>
    <x v="170"/>
    <x v="174"/>
    <x v="1"/>
    <x v="0"/>
    <x v="1"/>
    <x v="1"/>
    <x v="871"/>
    <x v="692"/>
  </r>
  <r>
    <s v="8d3506d5-ee8c-461b-b278-2cada9e40608GBP"/>
    <s v="AAA-37805"/>
    <x v="5"/>
    <x v="0"/>
    <x v="0"/>
    <x v="0"/>
    <x v="170"/>
    <x v="174"/>
    <x v="1"/>
    <x v="0"/>
    <x v="1"/>
    <x v="1"/>
    <x v="871"/>
    <x v="692"/>
  </r>
  <r>
    <s v="8d3506d5-ee8c-461b-b278-2cada9e40608DKK"/>
    <s v="AAA-37805"/>
    <x v="3"/>
    <x v="0"/>
    <x v="0"/>
    <x v="0"/>
    <x v="170"/>
    <x v="174"/>
    <x v="1"/>
    <x v="0"/>
    <x v="1"/>
    <x v="1"/>
    <x v="871"/>
    <x v="692"/>
  </r>
  <r>
    <s v="8d3506d5-ee8c-461b-b278-2cada9e40608NOK"/>
    <s v="AAA-37805"/>
    <x v="9"/>
    <x v="0"/>
    <x v="0"/>
    <x v="0"/>
    <x v="170"/>
    <x v="174"/>
    <x v="1"/>
    <x v="0"/>
    <x v="1"/>
    <x v="1"/>
    <x v="871"/>
    <x v="692"/>
  </r>
  <r>
    <s v="8d3506d5-ee8c-461b-b278-2cada9e40608SEK"/>
    <s v="AAA-37805"/>
    <x v="12"/>
    <x v="0"/>
    <x v="0"/>
    <x v="0"/>
    <x v="170"/>
    <x v="174"/>
    <x v="1"/>
    <x v="0"/>
    <x v="1"/>
    <x v="1"/>
    <x v="871"/>
    <x v="692"/>
  </r>
  <r>
    <s v="8d3506d5-ee8c-461b-b278-2cada9e40608CHF"/>
    <s v="AAA-37805"/>
    <x v="2"/>
    <x v="0"/>
    <x v="0"/>
    <x v="0"/>
    <x v="170"/>
    <x v="174"/>
    <x v="1"/>
    <x v="0"/>
    <x v="1"/>
    <x v="1"/>
    <x v="871"/>
    <x v="692"/>
  </r>
  <r>
    <s v="8d3506d5-ee8c-461b-b278-2cada9e40608RUB"/>
    <s v="AAA-37805"/>
    <x v="11"/>
    <x v="0"/>
    <x v="0"/>
    <x v="0"/>
    <x v="170"/>
    <x v="174"/>
    <x v="1"/>
    <x v="0"/>
    <x v="1"/>
    <x v="1"/>
    <x v="871"/>
    <x v="692"/>
  </r>
  <r>
    <s v="8d3506d5-ee8c-461b-b278-2cada9e40608USD"/>
    <s v="AAA-37805"/>
    <x v="14"/>
    <x v="0"/>
    <x v="0"/>
    <x v="0"/>
    <x v="170"/>
    <x v="174"/>
    <x v="1"/>
    <x v="0"/>
    <x v="1"/>
    <x v="1"/>
    <x v="871"/>
    <x v="692"/>
  </r>
  <r>
    <s v="8d3506d5-ee8c-461b-b278-2cada9e40608CAD"/>
    <s v="AAA-37805"/>
    <x v="1"/>
    <x v="0"/>
    <x v="0"/>
    <x v="0"/>
    <x v="170"/>
    <x v="174"/>
    <x v="1"/>
    <x v="0"/>
    <x v="1"/>
    <x v="1"/>
    <x v="871"/>
    <x v="692"/>
  </r>
  <r>
    <s v="8d3506d5-ee8c-461b-b278-2cada9e40608NZD"/>
    <s v="AAA-37805"/>
    <x v="10"/>
    <x v="0"/>
    <x v="0"/>
    <x v="0"/>
    <x v="170"/>
    <x v="174"/>
    <x v="1"/>
    <x v="0"/>
    <x v="1"/>
    <x v="1"/>
    <x v="871"/>
    <x v="692"/>
  </r>
  <r>
    <s v="8d3506d5-ee8c-461b-b278-2cada9e40608JPY"/>
    <s v="AAA-37805"/>
    <x v="7"/>
    <x v="0"/>
    <x v="0"/>
    <x v="0"/>
    <x v="170"/>
    <x v="174"/>
    <x v="1"/>
    <x v="0"/>
    <x v="1"/>
    <x v="1"/>
    <x v="871"/>
    <x v="692"/>
  </r>
  <r>
    <s v="8d3506d5-ee8c-461b-b278-2cada9e40608TWD"/>
    <s v="AAA-37805"/>
    <x v="13"/>
    <x v="0"/>
    <x v="0"/>
    <x v="0"/>
    <x v="170"/>
    <x v="174"/>
    <x v="1"/>
    <x v="0"/>
    <x v="1"/>
    <x v="1"/>
    <x v="871"/>
    <x v="692"/>
  </r>
  <r>
    <s v="8d3506d5-ee8c-461b-b278-2cada9e40608AUD"/>
    <s v="AAA-37805"/>
    <x v="0"/>
    <x v="0"/>
    <x v="0"/>
    <x v="0"/>
    <x v="170"/>
    <x v="174"/>
    <x v="1"/>
    <x v="0"/>
    <x v="1"/>
    <x v="1"/>
    <x v="871"/>
    <x v="692"/>
  </r>
  <r>
    <s v="8d3506d5-ee8c-461b-b278-2cada9e40608KRW"/>
    <s v="AAA-37805"/>
    <x v="8"/>
    <x v="0"/>
    <x v="0"/>
    <x v="0"/>
    <x v="170"/>
    <x v="174"/>
    <x v="1"/>
    <x v="0"/>
    <x v="1"/>
    <x v="1"/>
    <x v="871"/>
    <x v="692"/>
  </r>
  <r>
    <s v="8d3506d5-ee8c-461b-b278-2cada9e40608INR"/>
    <s v="AAA-37805"/>
    <x v="6"/>
    <x v="0"/>
    <x v="0"/>
    <x v="0"/>
    <x v="170"/>
    <x v="174"/>
    <x v="1"/>
    <x v="0"/>
    <x v="1"/>
    <x v="1"/>
    <x v="871"/>
    <x v="692"/>
  </r>
  <r>
    <s v="d1c0e307-7bfb-4348-a2ec-a55e6f62730dEUR"/>
    <s v="AAA-37806"/>
    <x v="4"/>
    <x v="0"/>
    <x v="0"/>
    <x v="0"/>
    <x v="171"/>
    <x v="175"/>
    <x v="1"/>
    <x v="0"/>
    <x v="0"/>
    <x v="1"/>
    <x v="699"/>
    <x v="583"/>
  </r>
  <r>
    <s v="d1c0e307-7bfb-4348-a2ec-a55e6f62730dGBP"/>
    <s v="AAA-37806"/>
    <x v="5"/>
    <x v="0"/>
    <x v="0"/>
    <x v="0"/>
    <x v="171"/>
    <x v="175"/>
    <x v="1"/>
    <x v="0"/>
    <x v="0"/>
    <x v="1"/>
    <x v="1403"/>
    <x v="584"/>
  </r>
  <r>
    <s v="d1c0e307-7bfb-4348-a2ec-a55e6f62730dDKK"/>
    <s v="AAA-37806"/>
    <x v="3"/>
    <x v="0"/>
    <x v="0"/>
    <x v="0"/>
    <x v="171"/>
    <x v="175"/>
    <x v="1"/>
    <x v="0"/>
    <x v="0"/>
    <x v="1"/>
    <x v="1404"/>
    <x v="582"/>
  </r>
  <r>
    <s v="d1c0e307-7bfb-4348-a2ec-a55e6f62730dNOK"/>
    <s v="AAA-37806"/>
    <x v="9"/>
    <x v="0"/>
    <x v="0"/>
    <x v="0"/>
    <x v="171"/>
    <x v="175"/>
    <x v="1"/>
    <x v="0"/>
    <x v="0"/>
    <x v="1"/>
    <x v="1405"/>
    <x v="588"/>
  </r>
  <r>
    <s v="d1c0e307-7bfb-4348-a2ec-a55e6f62730dSEK"/>
    <s v="AAA-37806"/>
    <x v="12"/>
    <x v="0"/>
    <x v="0"/>
    <x v="0"/>
    <x v="171"/>
    <x v="175"/>
    <x v="1"/>
    <x v="0"/>
    <x v="0"/>
    <x v="1"/>
    <x v="1406"/>
    <x v="591"/>
  </r>
  <r>
    <s v="d1c0e307-7bfb-4348-a2ec-a55e6f62730dCHF"/>
    <s v="AAA-37806"/>
    <x v="2"/>
    <x v="0"/>
    <x v="0"/>
    <x v="0"/>
    <x v="171"/>
    <x v="175"/>
    <x v="1"/>
    <x v="0"/>
    <x v="0"/>
    <x v="1"/>
    <x v="1407"/>
    <x v="581"/>
  </r>
  <r>
    <s v="d1c0e307-7bfb-4348-a2ec-a55e6f62730dRUB"/>
    <s v="AAA-37806"/>
    <x v="11"/>
    <x v="0"/>
    <x v="0"/>
    <x v="0"/>
    <x v="171"/>
    <x v="175"/>
    <x v="1"/>
    <x v="0"/>
    <x v="0"/>
    <x v="1"/>
    <x v="1408"/>
    <x v="590"/>
  </r>
  <r>
    <s v="d1c0e307-7bfb-4348-a2ec-a55e6f62730dUSD"/>
    <s v="AAA-37806"/>
    <x v="14"/>
    <x v="0"/>
    <x v="0"/>
    <x v="0"/>
    <x v="171"/>
    <x v="175"/>
    <x v="1"/>
    <x v="0"/>
    <x v="0"/>
    <x v="1"/>
    <x v="1409"/>
    <x v="593"/>
  </r>
  <r>
    <s v="d1c0e307-7bfb-4348-a2ec-a55e6f62730dCAD"/>
    <s v="AAA-37806"/>
    <x v="1"/>
    <x v="0"/>
    <x v="0"/>
    <x v="0"/>
    <x v="171"/>
    <x v="175"/>
    <x v="1"/>
    <x v="0"/>
    <x v="0"/>
    <x v="1"/>
    <x v="1410"/>
    <x v="809"/>
  </r>
  <r>
    <s v="d1c0e307-7bfb-4348-a2ec-a55e6f62730dNZD"/>
    <s v="AAA-37806"/>
    <x v="10"/>
    <x v="0"/>
    <x v="0"/>
    <x v="0"/>
    <x v="171"/>
    <x v="175"/>
    <x v="1"/>
    <x v="0"/>
    <x v="0"/>
    <x v="1"/>
    <x v="1411"/>
    <x v="589"/>
  </r>
  <r>
    <s v="d1c0e307-7bfb-4348-a2ec-a55e6f62730dJPY"/>
    <s v="AAA-37806"/>
    <x v="7"/>
    <x v="0"/>
    <x v="0"/>
    <x v="0"/>
    <x v="171"/>
    <x v="175"/>
    <x v="1"/>
    <x v="0"/>
    <x v="0"/>
    <x v="1"/>
    <x v="1412"/>
    <x v="586"/>
  </r>
  <r>
    <s v="d1c0e307-7bfb-4348-a2ec-a55e6f62730dTWD"/>
    <s v="AAA-37806"/>
    <x v="13"/>
    <x v="0"/>
    <x v="0"/>
    <x v="0"/>
    <x v="171"/>
    <x v="175"/>
    <x v="1"/>
    <x v="0"/>
    <x v="0"/>
    <x v="1"/>
    <x v="1413"/>
    <x v="592"/>
  </r>
  <r>
    <s v="d1c0e307-7bfb-4348-a2ec-a55e6f62730dAUD"/>
    <s v="AAA-37806"/>
    <x v="0"/>
    <x v="0"/>
    <x v="0"/>
    <x v="0"/>
    <x v="171"/>
    <x v="175"/>
    <x v="1"/>
    <x v="0"/>
    <x v="0"/>
    <x v="1"/>
    <x v="1414"/>
    <x v="120"/>
  </r>
  <r>
    <s v="d1c0e307-7bfb-4348-a2ec-a55e6f62730dKRW"/>
    <s v="AAA-37806"/>
    <x v="8"/>
    <x v="0"/>
    <x v="0"/>
    <x v="0"/>
    <x v="171"/>
    <x v="175"/>
    <x v="1"/>
    <x v="0"/>
    <x v="0"/>
    <x v="1"/>
    <x v="1415"/>
    <x v="587"/>
  </r>
  <r>
    <s v="d1c0e307-7bfb-4348-a2ec-a55e6f62730dINR"/>
    <s v="AAA-37806"/>
    <x v="6"/>
    <x v="0"/>
    <x v="0"/>
    <x v="0"/>
    <x v="171"/>
    <x v="175"/>
    <x v="1"/>
    <x v="0"/>
    <x v="0"/>
    <x v="1"/>
    <x v="1416"/>
    <x v="585"/>
  </r>
  <r>
    <s v="a3d90b50-4645-4e12-8f26-ff7817351523EUR"/>
    <s v="AAA-31198"/>
    <x v="4"/>
    <x v="0"/>
    <x v="0"/>
    <x v="0"/>
    <x v="172"/>
    <x v="176"/>
    <x v="2"/>
    <x v="0"/>
    <x v="0"/>
    <x v="2"/>
    <x v="1417"/>
    <x v="356"/>
  </r>
  <r>
    <s v="a3d90b50-4645-4e12-8f26-ff7817351523GBP"/>
    <s v="AAA-31198"/>
    <x v="5"/>
    <x v="0"/>
    <x v="0"/>
    <x v="0"/>
    <x v="172"/>
    <x v="176"/>
    <x v="2"/>
    <x v="0"/>
    <x v="0"/>
    <x v="2"/>
    <x v="1418"/>
    <x v="59"/>
  </r>
  <r>
    <s v="a3d90b50-4645-4e12-8f26-ff7817351523DKK"/>
    <s v="AAA-31198"/>
    <x v="3"/>
    <x v="0"/>
    <x v="0"/>
    <x v="0"/>
    <x v="172"/>
    <x v="176"/>
    <x v="2"/>
    <x v="0"/>
    <x v="0"/>
    <x v="2"/>
    <x v="1419"/>
    <x v="1096"/>
  </r>
  <r>
    <s v="a3d90b50-4645-4e12-8f26-ff7817351523NOK"/>
    <s v="AAA-31198"/>
    <x v="9"/>
    <x v="0"/>
    <x v="0"/>
    <x v="0"/>
    <x v="172"/>
    <x v="176"/>
    <x v="2"/>
    <x v="0"/>
    <x v="0"/>
    <x v="2"/>
    <x v="1420"/>
    <x v="170"/>
  </r>
  <r>
    <s v="a3d90b50-4645-4e12-8f26-ff7817351523SEK"/>
    <s v="AAA-31198"/>
    <x v="12"/>
    <x v="0"/>
    <x v="0"/>
    <x v="0"/>
    <x v="172"/>
    <x v="176"/>
    <x v="2"/>
    <x v="0"/>
    <x v="0"/>
    <x v="2"/>
    <x v="528"/>
    <x v="199"/>
  </r>
  <r>
    <s v="a3d90b50-4645-4e12-8f26-ff7817351523CHF"/>
    <s v="AAA-31198"/>
    <x v="2"/>
    <x v="0"/>
    <x v="0"/>
    <x v="0"/>
    <x v="172"/>
    <x v="176"/>
    <x v="2"/>
    <x v="0"/>
    <x v="0"/>
    <x v="2"/>
    <x v="1116"/>
    <x v="140"/>
  </r>
  <r>
    <s v="a3d90b50-4645-4e12-8f26-ff7817351523RUB"/>
    <s v="AAA-31198"/>
    <x v="11"/>
    <x v="0"/>
    <x v="0"/>
    <x v="0"/>
    <x v="172"/>
    <x v="176"/>
    <x v="2"/>
    <x v="0"/>
    <x v="0"/>
    <x v="2"/>
    <x v="1421"/>
    <x v="1097"/>
  </r>
  <r>
    <s v="a3d90b50-4645-4e12-8f26-ff7817351523USD"/>
    <s v="AAA-31198"/>
    <x v="14"/>
    <x v="0"/>
    <x v="0"/>
    <x v="0"/>
    <x v="172"/>
    <x v="176"/>
    <x v="2"/>
    <x v="0"/>
    <x v="0"/>
    <x v="2"/>
    <x v="1422"/>
    <x v="48"/>
  </r>
  <r>
    <s v="a3d90b50-4645-4e12-8f26-ff7817351523CAD"/>
    <s v="AAA-31198"/>
    <x v="1"/>
    <x v="0"/>
    <x v="0"/>
    <x v="0"/>
    <x v="172"/>
    <x v="176"/>
    <x v="2"/>
    <x v="0"/>
    <x v="0"/>
    <x v="2"/>
    <x v="412"/>
    <x v="57"/>
  </r>
  <r>
    <s v="a3d90b50-4645-4e12-8f26-ff7817351523NZD"/>
    <s v="AAA-31198"/>
    <x v="10"/>
    <x v="0"/>
    <x v="0"/>
    <x v="0"/>
    <x v="172"/>
    <x v="176"/>
    <x v="2"/>
    <x v="0"/>
    <x v="0"/>
    <x v="2"/>
    <x v="1423"/>
    <x v="86"/>
  </r>
  <r>
    <s v="a3d90b50-4645-4e12-8f26-ff7817351523JPY"/>
    <s v="AAA-31198"/>
    <x v="7"/>
    <x v="0"/>
    <x v="0"/>
    <x v="0"/>
    <x v="172"/>
    <x v="176"/>
    <x v="2"/>
    <x v="0"/>
    <x v="0"/>
    <x v="2"/>
    <x v="1424"/>
    <x v="1098"/>
  </r>
  <r>
    <s v="a3d90b50-4645-4e12-8f26-ff7817351523TWD"/>
    <s v="AAA-31198"/>
    <x v="13"/>
    <x v="0"/>
    <x v="0"/>
    <x v="0"/>
    <x v="172"/>
    <x v="176"/>
    <x v="2"/>
    <x v="0"/>
    <x v="0"/>
    <x v="2"/>
    <x v="1425"/>
    <x v="1099"/>
  </r>
  <r>
    <s v="a3d90b50-4645-4e12-8f26-ff7817351523AUD"/>
    <s v="AAA-31198"/>
    <x v="0"/>
    <x v="0"/>
    <x v="0"/>
    <x v="0"/>
    <x v="172"/>
    <x v="176"/>
    <x v="2"/>
    <x v="0"/>
    <x v="0"/>
    <x v="2"/>
    <x v="1426"/>
    <x v="155"/>
  </r>
  <r>
    <s v="a3d90b50-4645-4e12-8f26-ff7817351523KRW"/>
    <s v="AAA-31198"/>
    <x v="8"/>
    <x v="0"/>
    <x v="0"/>
    <x v="0"/>
    <x v="172"/>
    <x v="176"/>
    <x v="2"/>
    <x v="0"/>
    <x v="0"/>
    <x v="2"/>
    <x v="1427"/>
    <x v="1100"/>
  </r>
  <r>
    <s v="a3d90b50-4645-4e12-8f26-ff7817351523INR"/>
    <s v="AAA-31198"/>
    <x v="6"/>
    <x v="0"/>
    <x v="0"/>
    <x v="0"/>
    <x v="172"/>
    <x v="176"/>
    <x v="2"/>
    <x v="0"/>
    <x v="0"/>
    <x v="2"/>
    <x v="1428"/>
    <x v="1101"/>
  </r>
  <r>
    <s v="ec31b392-0c74-4d47-9708-01fd11278a86EUR"/>
    <s v="AAA-31199"/>
    <x v="4"/>
    <x v="0"/>
    <x v="0"/>
    <x v="0"/>
    <x v="173"/>
    <x v="177"/>
    <x v="2"/>
    <x v="0"/>
    <x v="0"/>
    <x v="3"/>
    <x v="1108"/>
    <x v="70"/>
  </r>
  <r>
    <s v="ec31b392-0c74-4d47-9708-01fd11278a86GBP"/>
    <s v="AAA-31199"/>
    <x v="5"/>
    <x v="0"/>
    <x v="0"/>
    <x v="0"/>
    <x v="173"/>
    <x v="177"/>
    <x v="2"/>
    <x v="0"/>
    <x v="0"/>
    <x v="3"/>
    <x v="1017"/>
    <x v="60"/>
  </r>
  <r>
    <s v="ec31b392-0c74-4d47-9708-01fd11278a86DKK"/>
    <s v="AAA-31199"/>
    <x v="3"/>
    <x v="0"/>
    <x v="0"/>
    <x v="0"/>
    <x v="173"/>
    <x v="177"/>
    <x v="2"/>
    <x v="0"/>
    <x v="0"/>
    <x v="3"/>
    <x v="611"/>
    <x v="32"/>
  </r>
  <r>
    <s v="ec31b392-0c74-4d47-9708-01fd11278a86NOK"/>
    <s v="AAA-31199"/>
    <x v="9"/>
    <x v="0"/>
    <x v="0"/>
    <x v="0"/>
    <x v="173"/>
    <x v="177"/>
    <x v="2"/>
    <x v="0"/>
    <x v="0"/>
    <x v="3"/>
    <x v="1429"/>
    <x v="31"/>
  </r>
  <r>
    <s v="ec31b392-0c74-4d47-9708-01fd11278a86SEK"/>
    <s v="AAA-31199"/>
    <x v="12"/>
    <x v="0"/>
    <x v="0"/>
    <x v="0"/>
    <x v="173"/>
    <x v="177"/>
    <x v="2"/>
    <x v="0"/>
    <x v="0"/>
    <x v="3"/>
    <x v="1430"/>
    <x v="97"/>
  </r>
  <r>
    <s v="ec31b392-0c74-4d47-9708-01fd11278a86CHF"/>
    <s v="AAA-31199"/>
    <x v="2"/>
    <x v="0"/>
    <x v="0"/>
    <x v="0"/>
    <x v="173"/>
    <x v="177"/>
    <x v="2"/>
    <x v="0"/>
    <x v="0"/>
    <x v="3"/>
    <x v="454"/>
    <x v="314"/>
  </r>
  <r>
    <s v="ec31b392-0c74-4d47-9708-01fd11278a86RUB"/>
    <s v="AAA-31199"/>
    <x v="11"/>
    <x v="0"/>
    <x v="0"/>
    <x v="0"/>
    <x v="173"/>
    <x v="177"/>
    <x v="2"/>
    <x v="0"/>
    <x v="0"/>
    <x v="3"/>
    <x v="1431"/>
    <x v="990"/>
  </r>
  <r>
    <s v="ec31b392-0c74-4d47-9708-01fd11278a86USD"/>
    <s v="AAA-31199"/>
    <x v="14"/>
    <x v="0"/>
    <x v="0"/>
    <x v="0"/>
    <x v="173"/>
    <x v="177"/>
    <x v="2"/>
    <x v="0"/>
    <x v="0"/>
    <x v="3"/>
    <x v="840"/>
    <x v="59"/>
  </r>
  <r>
    <s v="ec31b392-0c74-4d47-9708-01fd11278a86CAD"/>
    <s v="AAA-31199"/>
    <x v="1"/>
    <x v="0"/>
    <x v="0"/>
    <x v="0"/>
    <x v="173"/>
    <x v="177"/>
    <x v="2"/>
    <x v="0"/>
    <x v="0"/>
    <x v="3"/>
    <x v="60"/>
    <x v="49"/>
  </r>
  <r>
    <s v="ec31b392-0c74-4d47-9708-01fd11278a86NZD"/>
    <s v="AAA-31199"/>
    <x v="10"/>
    <x v="0"/>
    <x v="0"/>
    <x v="0"/>
    <x v="173"/>
    <x v="177"/>
    <x v="2"/>
    <x v="0"/>
    <x v="0"/>
    <x v="3"/>
    <x v="161"/>
    <x v="345"/>
  </r>
  <r>
    <s v="ec31b392-0c74-4d47-9708-01fd11278a86JPY"/>
    <s v="AAA-31199"/>
    <x v="7"/>
    <x v="0"/>
    <x v="0"/>
    <x v="0"/>
    <x v="173"/>
    <x v="177"/>
    <x v="2"/>
    <x v="0"/>
    <x v="0"/>
    <x v="3"/>
    <x v="1432"/>
    <x v="1102"/>
  </r>
  <r>
    <s v="ec31b392-0c74-4d47-9708-01fd11278a86TWD"/>
    <s v="AAA-31199"/>
    <x v="13"/>
    <x v="0"/>
    <x v="0"/>
    <x v="0"/>
    <x v="173"/>
    <x v="177"/>
    <x v="2"/>
    <x v="0"/>
    <x v="0"/>
    <x v="3"/>
    <x v="1433"/>
    <x v="1103"/>
  </r>
  <r>
    <s v="ec31b392-0c74-4d47-9708-01fd11278a86AUD"/>
    <s v="AAA-31199"/>
    <x v="0"/>
    <x v="0"/>
    <x v="0"/>
    <x v="0"/>
    <x v="173"/>
    <x v="177"/>
    <x v="2"/>
    <x v="0"/>
    <x v="0"/>
    <x v="3"/>
    <x v="1331"/>
    <x v="49"/>
  </r>
  <r>
    <s v="ec31b392-0c74-4d47-9708-01fd11278a86KRW"/>
    <s v="AAA-31199"/>
    <x v="8"/>
    <x v="0"/>
    <x v="0"/>
    <x v="0"/>
    <x v="173"/>
    <x v="177"/>
    <x v="2"/>
    <x v="0"/>
    <x v="0"/>
    <x v="3"/>
    <x v="1434"/>
    <x v="1104"/>
  </r>
  <r>
    <s v="ec31b392-0c74-4d47-9708-01fd11278a86INR"/>
    <s v="AAA-31199"/>
    <x v="6"/>
    <x v="0"/>
    <x v="0"/>
    <x v="0"/>
    <x v="173"/>
    <x v="177"/>
    <x v="2"/>
    <x v="0"/>
    <x v="0"/>
    <x v="3"/>
    <x v="1435"/>
    <x v="1105"/>
  </r>
  <r>
    <s v="d5ae8159-5f88-446a-962b-200f2461b4beEUR"/>
    <s v="AAA-31200"/>
    <x v="4"/>
    <x v="0"/>
    <x v="0"/>
    <x v="0"/>
    <x v="174"/>
    <x v="178"/>
    <x v="0"/>
    <x v="0"/>
    <x v="0"/>
    <x v="0"/>
    <x v="1065"/>
    <x v="461"/>
  </r>
  <r>
    <s v="d5ae8159-5f88-446a-962b-200f2461b4beGBP"/>
    <s v="AAA-31200"/>
    <x v="5"/>
    <x v="0"/>
    <x v="0"/>
    <x v="0"/>
    <x v="174"/>
    <x v="178"/>
    <x v="0"/>
    <x v="0"/>
    <x v="0"/>
    <x v="0"/>
    <x v="1436"/>
    <x v="689"/>
  </r>
  <r>
    <s v="d5ae8159-5f88-446a-962b-200f2461b4beDKK"/>
    <s v="AAA-31200"/>
    <x v="3"/>
    <x v="0"/>
    <x v="0"/>
    <x v="0"/>
    <x v="174"/>
    <x v="178"/>
    <x v="0"/>
    <x v="0"/>
    <x v="0"/>
    <x v="0"/>
    <x v="1437"/>
    <x v="1106"/>
  </r>
  <r>
    <s v="d5ae8159-5f88-446a-962b-200f2461b4beNOK"/>
    <s v="AAA-31200"/>
    <x v="9"/>
    <x v="0"/>
    <x v="0"/>
    <x v="0"/>
    <x v="174"/>
    <x v="178"/>
    <x v="0"/>
    <x v="0"/>
    <x v="0"/>
    <x v="0"/>
    <x v="1438"/>
    <x v="1107"/>
  </r>
  <r>
    <s v="d5ae8159-5f88-446a-962b-200f2461b4beSEK"/>
    <s v="AAA-31200"/>
    <x v="12"/>
    <x v="0"/>
    <x v="0"/>
    <x v="0"/>
    <x v="174"/>
    <x v="178"/>
    <x v="0"/>
    <x v="0"/>
    <x v="0"/>
    <x v="0"/>
    <x v="1439"/>
    <x v="1108"/>
  </r>
  <r>
    <s v="d5ae8159-5f88-446a-962b-200f2461b4beCHF"/>
    <s v="AAA-31200"/>
    <x v="2"/>
    <x v="0"/>
    <x v="0"/>
    <x v="0"/>
    <x v="174"/>
    <x v="178"/>
    <x v="0"/>
    <x v="0"/>
    <x v="0"/>
    <x v="0"/>
    <x v="1440"/>
    <x v="1109"/>
  </r>
  <r>
    <s v="d5ae8159-5f88-446a-962b-200f2461b4beRUB"/>
    <s v="AAA-31200"/>
    <x v="11"/>
    <x v="0"/>
    <x v="0"/>
    <x v="0"/>
    <x v="174"/>
    <x v="178"/>
    <x v="0"/>
    <x v="0"/>
    <x v="0"/>
    <x v="0"/>
    <x v="1441"/>
    <x v="1110"/>
  </r>
  <r>
    <s v="d5ae8159-5f88-446a-962b-200f2461b4beUSD"/>
    <s v="AAA-31200"/>
    <x v="14"/>
    <x v="0"/>
    <x v="0"/>
    <x v="0"/>
    <x v="174"/>
    <x v="178"/>
    <x v="0"/>
    <x v="0"/>
    <x v="0"/>
    <x v="0"/>
    <x v="1442"/>
    <x v="407"/>
  </r>
  <r>
    <s v="d5ae8159-5f88-446a-962b-200f2461b4beCAD"/>
    <s v="AAA-31200"/>
    <x v="1"/>
    <x v="0"/>
    <x v="0"/>
    <x v="0"/>
    <x v="174"/>
    <x v="178"/>
    <x v="0"/>
    <x v="0"/>
    <x v="0"/>
    <x v="0"/>
    <x v="1443"/>
    <x v="1111"/>
  </r>
  <r>
    <s v="d5ae8159-5f88-446a-962b-200f2461b4beNZD"/>
    <s v="AAA-31200"/>
    <x v="10"/>
    <x v="0"/>
    <x v="0"/>
    <x v="0"/>
    <x v="174"/>
    <x v="178"/>
    <x v="0"/>
    <x v="0"/>
    <x v="0"/>
    <x v="0"/>
    <x v="1444"/>
    <x v="755"/>
  </r>
  <r>
    <s v="d5ae8159-5f88-446a-962b-200f2461b4beJPY"/>
    <s v="AAA-31200"/>
    <x v="7"/>
    <x v="0"/>
    <x v="0"/>
    <x v="0"/>
    <x v="174"/>
    <x v="178"/>
    <x v="0"/>
    <x v="0"/>
    <x v="0"/>
    <x v="0"/>
    <x v="1445"/>
    <x v="882"/>
  </r>
  <r>
    <s v="d5ae8159-5f88-446a-962b-200f2461b4beTWD"/>
    <s v="AAA-31200"/>
    <x v="13"/>
    <x v="0"/>
    <x v="0"/>
    <x v="0"/>
    <x v="174"/>
    <x v="178"/>
    <x v="0"/>
    <x v="0"/>
    <x v="0"/>
    <x v="0"/>
    <x v="1446"/>
    <x v="1112"/>
  </r>
  <r>
    <s v="d5ae8159-5f88-446a-962b-200f2461b4beAUD"/>
    <s v="AAA-31200"/>
    <x v="0"/>
    <x v="0"/>
    <x v="0"/>
    <x v="0"/>
    <x v="174"/>
    <x v="178"/>
    <x v="0"/>
    <x v="0"/>
    <x v="0"/>
    <x v="0"/>
    <x v="1447"/>
    <x v="1006"/>
  </r>
  <r>
    <s v="d5ae8159-5f88-446a-962b-200f2461b4beKRW"/>
    <s v="AAA-31200"/>
    <x v="8"/>
    <x v="0"/>
    <x v="0"/>
    <x v="0"/>
    <x v="174"/>
    <x v="178"/>
    <x v="0"/>
    <x v="0"/>
    <x v="0"/>
    <x v="0"/>
    <x v="1448"/>
    <x v="1113"/>
  </r>
  <r>
    <s v="d5ae8159-5f88-446a-962b-200f2461b4beINR"/>
    <s v="AAA-31200"/>
    <x v="6"/>
    <x v="0"/>
    <x v="0"/>
    <x v="0"/>
    <x v="174"/>
    <x v="178"/>
    <x v="0"/>
    <x v="0"/>
    <x v="0"/>
    <x v="0"/>
    <x v="1449"/>
    <x v="1114"/>
  </r>
  <r>
    <s v="c85f51e3-155f-4c43-971d-f193100190c8EUR"/>
    <s v="AAA-31201"/>
    <x v="4"/>
    <x v="0"/>
    <x v="0"/>
    <x v="0"/>
    <x v="175"/>
    <x v="179"/>
    <x v="1"/>
    <x v="0"/>
    <x v="0"/>
    <x v="1"/>
    <x v="1450"/>
    <x v="1115"/>
  </r>
  <r>
    <s v="c85f51e3-155f-4c43-971d-f193100190c8GBP"/>
    <s v="AAA-31201"/>
    <x v="5"/>
    <x v="0"/>
    <x v="0"/>
    <x v="0"/>
    <x v="175"/>
    <x v="179"/>
    <x v="1"/>
    <x v="0"/>
    <x v="0"/>
    <x v="1"/>
    <x v="1451"/>
    <x v="1116"/>
  </r>
  <r>
    <s v="c85f51e3-155f-4c43-971d-f193100190c8DKK"/>
    <s v="AAA-31201"/>
    <x v="3"/>
    <x v="0"/>
    <x v="0"/>
    <x v="0"/>
    <x v="175"/>
    <x v="179"/>
    <x v="1"/>
    <x v="0"/>
    <x v="0"/>
    <x v="1"/>
    <x v="1452"/>
    <x v="1117"/>
  </r>
  <r>
    <s v="c85f51e3-155f-4c43-971d-f193100190c8NOK"/>
    <s v="AAA-31201"/>
    <x v="9"/>
    <x v="0"/>
    <x v="0"/>
    <x v="0"/>
    <x v="175"/>
    <x v="179"/>
    <x v="1"/>
    <x v="0"/>
    <x v="0"/>
    <x v="1"/>
    <x v="1453"/>
    <x v="1118"/>
  </r>
  <r>
    <s v="c85f51e3-155f-4c43-971d-f193100190c8SEK"/>
    <s v="AAA-31201"/>
    <x v="12"/>
    <x v="0"/>
    <x v="0"/>
    <x v="0"/>
    <x v="175"/>
    <x v="179"/>
    <x v="1"/>
    <x v="0"/>
    <x v="0"/>
    <x v="1"/>
    <x v="1454"/>
    <x v="1119"/>
  </r>
  <r>
    <s v="c85f51e3-155f-4c43-971d-f193100190c8CHF"/>
    <s v="AAA-31201"/>
    <x v="2"/>
    <x v="0"/>
    <x v="0"/>
    <x v="0"/>
    <x v="175"/>
    <x v="179"/>
    <x v="1"/>
    <x v="0"/>
    <x v="0"/>
    <x v="1"/>
    <x v="501"/>
    <x v="1120"/>
  </r>
  <r>
    <s v="c85f51e3-155f-4c43-971d-f193100190c8RUB"/>
    <s v="AAA-31201"/>
    <x v="11"/>
    <x v="0"/>
    <x v="0"/>
    <x v="0"/>
    <x v="175"/>
    <x v="179"/>
    <x v="1"/>
    <x v="0"/>
    <x v="0"/>
    <x v="1"/>
    <x v="1455"/>
    <x v="1121"/>
  </r>
  <r>
    <s v="c85f51e3-155f-4c43-971d-f193100190c8USD"/>
    <s v="AAA-31201"/>
    <x v="14"/>
    <x v="0"/>
    <x v="0"/>
    <x v="0"/>
    <x v="175"/>
    <x v="179"/>
    <x v="1"/>
    <x v="0"/>
    <x v="0"/>
    <x v="1"/>
    <x v="1456"/>
    <x v="693"/>
  </r>
  <r>
    <s v="c85f51e3-155f-4c43-971d-f193100190c8CAD"/>
    <s v="AAA-31201"/>
    <x v="1"/>
    <x v="0"/>
    <x v="0"/>
    <x v="0"/>
    <x v="175"/>
    <x v="179"/>
    <x v="1"/>
    <x v="0"/>
    <x v="0"/>
    <x v="1"/>
    <x v="1457"/>
    <x v="376"/>
  </r>
  <r>
    <s v="c85f51e3-155f-4c43-971d-f193100190c8NZD"/>
    <s v="AAA-31201"/>
    <x v="10"/>
    <x v="0"/>
    <x v="0"/>
    <x v="0"/>
    <x v="175"/>
    <x v="179"/>
    <x v="1"/>
    <x v="0"/>
    <x v="0"/>
    <x v="1"/>
    <x v="1458"/>
    <x v="1122"/>
  </r>
  <r>
    <s v="c85f51e3-155f-4c43-971d-f193100190c8JPY"/>
    <s v="AAA-31201"/>
    <x v="7"/>
    <x v="0"/>
    <x v="0"/>
    <x v="0"/>
    <x v="175"/>
    <x v="179"/>
    <x v="1"/>
    <x v="0"/>
    <x v="0"/>
    <x v="1"/>
    <x v="1459"/>
    <x v="1123"/>
  </r>
  <r>
    <s v="c85f51e3-155f-4c43-971d-f193100190c8TWD"/>
    <s v="AAA-31201"/>
    <x v="13"/>
    <x v="0"/>
    <x v="0"/>
    <x v="0"/>
    <x v="175"/>
    <x v="179"/>
    <x v="1"/>
    <x v="0"/>
    <x v="0"/>
    <x v="1"/>
    <x v="1460"/>
    <x v="1124"/>
  </r>
  <r>
    <s v="c85f51e3-155f-4c43-971d-f193100190c8AUD"/>
    <s v="AAA-31201"/>
    <x v="0"/>
    <x v="0"/>
    <x v="0"/>
    <x v="0"/>
    <x v="175"/>
    <x v="179"/>
    <x v="1"/>
    <x v="0"/>
    <x v="0"/>
    <x v="1"/>
    <x v="1461"/>
    <x v="1036"/>
  </r>
  <r>
    <s v="c85f51e3-155f-4c43-971d-f193100190c8KRW"/>
    <s v="AAA-31201"/>
    <x v="8"/>
    <x v="0"/>
    <x v="0"/>
    <x v="0"/>
    <x v="175"/>
    <x v="179"/>
    <x v="1"/>
    <x v="0"/>
    <x v="0"/>
    <x v="1"/>
    <x v="1462"/>
    <x v="1125"/>
  </r>
  <r>
    <s v="c85f51e3-155f-4c43-971d-f193100190c8INR"/>
    <s v="AAA-31201"/>
    <x v="6"/>
    <x v="0"/>
    <x v="0"/>
    <x v="0"/>
    <x v="175"/>
    <x v="179"/>
    <x v="1"/>
    <x v="0"/>
    <x v="0"/>
    <x v="1"/>
    <x v="1463"/>
    <x v="1126"/>
  </r>
  <r>
    <s v="d884fc51-643d-4f12-bbf5-a13e9320a950EUR"/>
    <s v="AAA-31202"/>
    <x v="4"/>
    <x v="0"/>
    <x v="0"/>
    <x v="0"/>
    <x v="176"/>
    <x v="180"/>
    <x v="2"/>
    <x v="0"/>
    <x v="0"/>
    <x v="2"/>
    <x v="871"/>
    <x v="692"/>
  </r>
  <r>
    <s v="d884fc51-643d-4f12-bbf5-a13e9320a950GBP"/>
    <s v="AAA-31202"/>
    <x v="5"/>
    <x v="0"/>
    <x v="0"/>
    <x v="0"/>
    <x v="176"/>
    <x v="180"/>
    <x v="2"/>
    <x v="0"/>
    <x v="0"/>
    <x v="2"/>
    <x v="871"/>
    <x v="692"/>
  </r>
  <r>
    <s v="d884fc51-643d-4f12-bbf5-a13e9320a950DKK"/>
    <s v="AAA-31202"/>
    <x v="3"/>
    <x v="0"/>
    <x v="0"/>
    <x v="0"/>
    <x v="176"/>
    <x v="180"/>
    <x v="2"/>
    <x v="0"/>
    <x v="0"/>
    <x v="2"/>
    <x v="871"/>
    <x v="692"/>
  </r>
  <r>
    <s v="d884fc51-643d-4f12-bbf5-a13e9320a950NOK"/>
    <s v="AAA-31202"/>
    <x v="9"/>
    <x v="0"/>
    <x v="0"/>
    <x v="0"/>
    <x v="176"/>
    <x v="180"/>
    <x v="2"/>
    <x v="0"/>
    <x v="0"/>
    <x v="2"/>
    <x v="871"/>
    <x v="692"/>
  </r>
  <r>
    <s v="d884fc51-643d-4f12-bbf5-a13e9320a950SEK"/>
    <s v="AAA-31202"/>
    <x v="12"/>
    <x v="0"/>
    <x v="0"/>
    <x v="0"/>
    <x v="176"/>
    <x v="180"/>
    <x v="2"/>
    <x v="0"/>
    <x v="0"/>
    <x v="2"/>
    <x v="871"/>
    <x v="692"/>
  </r>
  <r>
    <s v="d884fc51-643d-4f12-bbf5-a13e9320a950CHF"/>
    <s v="AAA-31202"/>
    <x v="2"/>
    <x v="0"/>
    <x v="0"/>
    <x v="0"/>
    <x v="176"/>
    <x v="180"/>
    <x v="2"/>
    <x v="0"/>
    <x v="0"/>
    <x v="2"/>
    <x v="871"/>
    <x v="692"/>
  </r>
  <r>
    <s v="d884fc51-643d-4f12-bbf5-a13e9320a950RUB"/>
    <s v="AAA-31202"/>
    <x v="11"/>
    <x v="0"/>
    <x v="0"/>
    <x v="0"/>
    <x v="176"/>
    <x v="180"/>
    <x v="2"/>
    <x v="0"/>
    <x v="0"/>
    <x v="2"/>
    <x v="871"/>
    <x v="692"/>
  </r>
  <r>
    <s v="d884fc51-643d-4f12-bbf5-a13e9320a950USD"/>
    <s v="AAA-31202"/>
    <x v="14"/>
    <x v="0"/>
    <x v="0"/>
    <x v="0"/>
    <x v="176"/>
    <x v="180"/>
    <x v="2"/>
    <x v="0"/>
    <x v="0"/>
    <x v="2"/>
    <x v="871"/>
    <x v="692"/>
  </r>
  <r>
    <s v="d884fc51-643d-4f12-bbf5-a13e9320a950CAD"/>
    <s v="AAA-31202"/>
    <x v="1"/>
    <x v="0"/>
    <x v="0"/>
    <x v="0"/>
    <x v="176"/>
    <x v="180"/>
    <x v="2"/>
    <x v="0"/>
    <x v="0"/>
    <x v="2"/>
    <x v="871"/>
    <x v="692"/>
  </r>
  <r>
    <s v="d884fc51-643d-4f12-bbf5-a13e9320a950NZD"/>
    <s v="AAA-31202"/>
    <x v="10"/>
    <x v="0"/>
    <x v="0"/>
    <x v="0"/>
    <x v="176"/>
    <x v="180"/>
    <x v="2"/>
    <x v="0"/>
    <x v="0"/>
    <x v="2"/>
    <x v="871"/>
    <x v="692"/>
  </r>
  <r>
    <s v="d884fc51-643d-4f12-bbf5-a13e9320a950JPY"/>
    <s v="AAA-31202"/>
    <x v="7"/>
    <x v="0"/>
    <x v="0"/>
    <x v="0"/>
    <x v="176"/>
    <x v="180"/>
    <x v="2"/>
    <x v="0"/>
    <x v="0"/>
    <x v="2"/>
    <x v="871"/>
    <x v="692"/>
  </r>
  <r>
    <s v="d884fc51-643d-4f12-bbf5-a13e9320a950TWD"/>
    <s v="AAA-31202"/>
    <x v="13"/>
    <x v="0"/>
    <x v="0"/>
    <x v="0"/>
    <x v="176"/>
    <x v="180"/>
    <x v="2"/>
    <x v="0"/>
    <x v="0"/>
    <x v="2"/>
    <x v="871"/>
    <x v="692"/>
  </r>
  <r>
    <s v="d884fc51-643d-4f12-bbf5-a13e9320a950AUD"/>
    <s v="AAA-31202"/>
    <x v="0"/>
    <x v="0"/>
    <x v="0"/>
    <x v="0"/>
    <x v="176"/>
    <x v="180"/>
    <x v="2"/>
    <x v="0"/>
    <x v="0"/>
    <x v="2"/>
    <x v="871"/>
    <x v="692"/>
  </r>
  <r>
    <s v="d884fc51-643d-4f12-bbf5-a13e9320a950KRW"/>
    <s v="AAA-31202"/>
    <x v="8"/>
    <x v="0"/>
    <x v="0"/>
    <x v="0"/>
    <x v="176"/>
    <x v="180"/>
    <x v="2"/>
    <x v="0"/>
    <x v="0"/>
    <x v="2"/>
    <x v="871"/>
    <x v="692"/>
  </r>
  <r>
    <s v="d884fc51-643d-4f12-bbf5-a13e9320a950INR"/>
    <s v="AAA-31202"/>
    <x v="6"/>
    <x v="0"/>
    <x v="0"/>
    <x v="0"/>
    <x v="176"/>
    <x v="180"/>
    <x v="2"/>
    <x v="0"/>
    <x v="0"/>
    <x v="2"/>
    <x v="871"/>
    <x v="692"/>
  </r>
  <r>
    <s v="e9df434f-0be9-440b-a06b-0dc0ce93be93EUR"/>
    <s v="AAA-31203"/>
    <x v="4"/>
    <x v="0"/>
    <x v="0"/>
    <x v="0"/>
    <x v="177"/>
    <x v="181"/>
    <x v="2"/>
    <x v="0"/>
    <x v="0"/>
    <x v="3"/>
    <x v="871"/>
    <x v="692"/>
  </r>
  <r>
    <s v="e9df434f-0be9-440b-a06b-0dc0ce93be93GBP"/>
    <s v="AAA-31203"/>
    <x v="5"/>
    <x v="0"/>
    <x v="0"/>
    <x v="0"/>
    <x v="177"/>
    <x v="181"/>
    <x v="2"/>
    <x v="0"/>
    <x v="0"/>
    <x v="3"/>
    <x v="871"/>
    <x v="692"/>
  </r>
  <r>
    <s v="e9df434f-0be9-440b-a06b-0dc0ce93be93DKK"/>
    <s v="AAA-31203"/>
    <x v="3"/>
    <x v="0"/>
    <x v="0"/>
    <x v="0"/>
    <x v="177"/>
    <x v="181"/>
    <x v="2"/>
    <x v="0"/>
    <x v="0"/>
    <x v="3"/>
    <x v="871"/>
    <x v="692"/>
  </r>
  <r>
    <s v="e9df434f-0be9-440b-a06b-0dc0ce93be93NOK"/>
    <s v="AAA-31203"/>
    <x v="9"/>
    <x v="0"/>
    <x v="0"/>
    <x v="0"/>
    <x v="177"/>
    <x v="181"/>
    <x v="2"/>
    <x v="0"/>
    <x v="0"/>
    <x v="3"/>
    <x v="871"/>
    <x v="692"/>
  </r>
  <r>
    <s v="e9df434f-0be9-440b-a06b-0dc0ce93be93SEK"/>
    <s v="AAA-31203"/>
    <x v="12"/>
    <x v="0"/>
    <x v="0"/>
    <x v="0"/>
    <x v="177"/>
    <x v="181"/>
    <x v="2"/>
    <x v="0"/>
    <x v="0"/>
    <x v="3"/>
    <x v="871"/>
    <x v="692"/>
  </r>
  <r>
    <s v="e9df434f-0be9-440b-a06b-0dc0ce93be93CHF"/>
    <s v="AAA-31203"/>
    <x v="2"/>
    <x v="0"/>
    <x v="0"/>
    <x v="0"/>
    <x v="177"/>
    <x v="181"/>
    <x v="2"/>
    <x v="0"/>
    <x v="0"/>
    <x v="3"/>
    <x v="871"/>
    <x v="692"/>
  </r>
  <r>
    <s v="e9df434f-0be9-440b-a06b-0dc0ce93be93RUB"/>
    <s v="AAA-31203"/>
    <x v="11"/>
    <x v="0"/>
    <x v="0"/>
    <x v="0"/>
    <x v="177"/>
    <x v="181"/>
    <x v="2"/>
    <x v="0"/>
    <x v="0"/>
    <x v="3"/>
    <x v="871"/>
    <x v="692"/>
  </r>
  <r>
    <s v="e9df434f-0be9-440b-a06b-0dc0ce93be93USD"/>
    <s v="AAA-31203"/>
    <x v="14"/>
    <x v="0"/>
    <x v="0"/>
    <x v="0"/>
    <x v="177"/>
    <x v="181"/>
    <x v="2"/>
    <x v="0"/>
    <x v="0"/>
    <x v="3"/>
    <x v="871"/>
    <x v="692"/>
  </r>
  <r>
    <s v="e9df434f-0be9-440b-a06b-0dc0ce93be93CAD"/>
    <s v="AAA-31203"/>
    <x v="1"/>
    <x v="0"/>
    <x v="0"/>
    <x v="0"/>
    <x v="177"/>
    <x v="181"/>
    <x v="2"/>
    <x v="0"/>
    <x v="0"/>
    <x v="3"/>
    <x v="871"/>
    <x v="692"/>
  </r>
  <r>
    <s v="e9df434f-0be9-440b-a06b-0dc0ce93be93NZD"/>
    <s v="AAA-31203"/>
    <x v="10"/>
    <x v="0"/>
    <x v="0"/>
    <x v="0"/>
    <x v="177"/>
    <x v="181"/>
    <x v="2"/>
    <x v="0"/>
    <x v="0"/>
    <x v="3"/>
    <x v="871"/>
    <x v="692"/>
  </r>
  <r>
    <s v="e9df434f-0be9-440b-a06b-0dc0ce93be93JPY"/>
    <s v="AAA-31203"/>
    <x v="7"/>
    <x v="0"/>
    <x v="0"/>
    <x v="0"/>
    <x v="177"/>
    <x v="181"/>
    <x v="2"/>
    <x v="0"/>
    <x v="0"/>
    <x v="3"/>
    <x v="871"/>
    <x v="692"/>
  </r>
  <r>
    <s v="e9df434f-0be9-440b-a06b-0dc0ce93be93TWD"/>
    <s v="AAA-31203"/>
    <x v="13"/>
    <x v="0"/>
    <x v="0"/>
    <x v="0"/>
    <x v="177"/>
    <x v="181"/>
    <x v="2"/>
    <x v="0"/>
    <x v="0"/>
    <x v="3"/>
    <x v="871"/>
    <x v="692"/>
  </r>
  <r>
    <s v="e9df434f-0be9-440b-a06b-0dc0ce93be93AUD"/>
    <s v="AAA-31203"/>
    <x v="0"/>
    <x v="0"/>
    <x v="0"/>
    <x v="0"/>
    <x v="177"/>
    <x v="181"/>
    <x v="2"/>
    <x v="0"/>
    <x v="0"/>
    <x v="3"/>
    <x v="871"/>
    <x v="692"/>
  </r>
  <r>
    <s v="e9df434f-0be9-440b-a06b-0dc0ce93be93KRW"/>
    <s v="AAA-31203"/>
    <x v="8"/>
    <x v="0"/>
    <x v="0"/>
    <x v="0"/>
    <x v="177"/>
    <x v="181"/>
    <x v="2"/>
    <x v="0"/>
    <x v="0"/>
    <x v="3"/>
    <x v="871"/>
    <x v="692"/>
  </r>
  <r>
    <s v="e9df434f-0be9-440b-a06b-0dc0ce93be93INR"/>
    <s v="AAA-31203"/>
    <x v="6"/>
    <x v="0"/>
    <x v="0"/>
    <x v="0"/>
    <x v="177"/>
    <x v="181"/>
    <x v="2"/>
    <x v="0"/>
    <x v="0"/>
    <x v="3"/>
    <x v="871"/>
    <x v="692"/>
  </r>
  <r>
    <s v="9d831a9c-4508-4341-9fe5-7e8f1d1dab3bEUR"/>
    <s v="AAA-31204"/>
    <x v="4"/>
    <x v="0"/>
    <x v="0"/>
    <x v="0"/>
    <x v="178"/>
    <x v="182"/>
    <x v="1"/>
    <x v="0"/>
    <x v="1"/>
    <x v="1"/>
    <x v="1464"/>
    <x v="337"/>
  </r>
  <r>
    <s v="9d831a9c-4508-4341-9fe5-7e8f1d1dab3bGBP"/>
    <s v="AAA-31204"/>
    <x v="5"/>
    <x v="0"/>
    <x v="0"/>
    <x v="0"/>
    <x v="178"/>
    <x v="182"/>
    <x v="1"/>
    <x v="0"/>
    <x v="1"/>
    <x v="1"/>
    <x v="49"/>
    <x v="46"/>
  </r>
  <r>
    <s v="9d831a9c-4508-4341-9fe5-7e8f1d1dab3bDKK"/>
    <s v="AAA-31204"/>
    <x v="3"/>
    <x v="0"/>
    <x v="0"/>
    <x v="0"/>
    <x v="178"/>
    <x v="182"/>
    <x v="1"/>
    <x v="0"/>
    <x v="1"/>
    <x v="1"/>
    <x v="1465"/>
    <x v="1127"/>
  </r>
  <r>
    <s v="9d831a9c-4508-4341-9fe5-7e8f1d1dab3bNOK"/>
    <s v="AAA-31204"/>
    <x v="9"/>
    <x v="0"/>
    <x v="0"/>
    <x v="0"/>
    <x v="178"/>
    <x v="182"/>
    <x v="1"/>
    <x v="0"/>
    <x v="1"/>
    <x v="1"/>
    <x v="1466"/>
    <x v="796"/>
  </r>
  <r>
    <s v="9d831a9c-4508-4341-9fe5-7e8f1d1dab3bSEK"/>
    <s v="AAA-31204"/>
    <x v="12"/>
    <x v="0"/>
    <x v="0"/>
    <x v="0"/>
    <x v="178"/>
    <x v="182"/>
    <x v="1"/>
    <x v="0"/>
    <x v="1"/>
    <x v="1"/>
    <x v="1467"/>
    <x v="1128"/>
  </r>
  <r>
    <s v="9d831a9c-4508-4341-9fe5-7e8f1d1dab3bCHF"/>
    <s v="AAA-31204"/>
    <x v="2"/>
    <x v="0"/>
    <x v="0"/>
    <x v="0"/>
    <x v="178"/>
    <x v="182"/>
    <x v="1"/>
    <x v="0"/>
    <x v="1"/>
    <x v="1"/>
    <x v="1066"/>
    <x v="45"/>
  </r>
  <r>
    <s v="9d831a9c-4508-4341-9fe5-7e8f1d1dab3bRUB"/>
    <s v="AAA-31204"/>
    <x v="11"/>
    <x v="0"/>
    <x v="0"/>
    <x v="0"/>
    <x v="178"/>
    <x v="182"/>
    <x v="1"/>
    <x v="0"/>
    <x v="1"/>
    <x v="1"/>
    <x v="1468"/>
    <x v="81"/>
  </r>
  <r>
    <s v="9d831a9c-4508-4341-9fe5-7e8f1d1dab3bUSD"/>
    <s v="AAA-31204"/>
    <x v="14"/>
    <x v="0"/>
    <x v="0"/>
    <x v="0"/>
    <x v="178"/>
    <x v="182"/>
    <x v="1"/>
    <x v="0"/>
    <x v="1"/>
    <x v="1"/>
    <x v="398"/>
    <x v="44"/>
  </r>
  <r>
    <s v="9d831a9c-4508-4341-9fe5-7e8f1d1dab3bCAD"/>
    <s v="AAA-31204"/>
    <x v="1"/>
    <x v="0"/>
    <x v="0"/>
    <x v="0"/>
    <x v="178"/>
    <x v="182"/>
    <x v="1"/>
    <x v="0"/>
    <x v="1"/>
    <x v="1"/>
    <x v="1069"/>
    <x v="1037"/>
  </r>
  <r>
    <s v="9d831a9c-4508-4341-9fe5-7e8f1d1dab3bNZD"/>
    <s v="AAA-31204"/>
    <x v="10"/>
    <x v="0"/>
    <x v="0"/>
    <x v="0"/>
    <x v="178"/>
    <x v="182"/>
    <x v="1"/>
    <x v="0"/>
    <x v="1"/>
    <x v="1"/>
    <x v="1070"/>
    <x v="17"/>
  </r>
  <r>
    <s v="9d831a9c-4508-4341-9fe5-7e8f1d1dab3bJPY"/>
    <s v="AAA-31204"/>
    <x v="7"/>
    <x v="0"/>
    <x v="0"/>
    <x v="0"/>
    <x v="178"/>
    <x v="182"/>
    <x v="1"/>
    <x v="0"/>
    <x v="1"/>
    <x v="1"/>
    <x v="1469"/>
    <x v="495"/>
  </r>
  <r>
    <s v="9d831a9c-4508-4341-9fe5-7e8f1d1dab3bTWD"/>
    <s v="AAA-31204"/>
    <x v="13"/>
    <x v="0"/>
    <x v="0"/>
    <x v="0"/>
    <x v="178"/>
    <x v="182"/>
    <x v="1"/>
    <x v="0"/>
    <x v="1"/>
    <x v="1"/>
    <x v="1470"/>
    <x v="1129"/>
  </r>
  <r>
    <s v="9d831a9c-4508-4341-9fe5-7e8f1d1dab3bAUD"/>
    <s v="AAA-31204"/>
    <x v="0"/>
    <x v="0"/>
    <x v="0"/>
    <x v="0"/>
    <x v="178"/>
    <x v="182"/>
    <x v="1"/>
    <x v="0"/>
    <x v="1"/>
    <x v="1"/>
    <x v="1471"/>
    <x v="363"/>
  </r>
  <r>
    <s v="9d831a9c-4508-4341-9fe5-7e8f1d1dab3bKRW"/>
    <s v="AAA-31204"/>
    <x v="8"/>
    <x v="0"/>
    <x v="0"/>
    <x v="0"/>
    <x v="178"/>
    <x v="182"/>
    <x v="1"/>
    <x v="0"/>
    <x v="1"/>
    <x v="1"/>
    <x v="1472"/>
    <x v="1130"/>
  </r>
  <r>
    <s v="9d831a9c-4508-4341-9fe5-7e8f1d1dab3bINR"/>
    <s v="AAA-31204"/>
    <x v="6"/>
    <x v="0"/>
    <x v="0"/>
    <x v="0"/>
    <x v="178"/>
    <x v="182"/>
    <x v="1"/>
    <x v="0"/>
    <x v="1"/>
    <x v="1"/>
    <x v="1473"/>
    <x v="1131"/>
  </r>
  <r>
    <s v="d85513d0-c382-49f1-a3b7-3ba5b2b5803aEUR"/>
    <s v="AAA-31207"/>
    <x v="4"/>
    <x v="0"/>
    <x v="0"/>
    <x v="0"/>
    <x v="179"/>
    <x v="183"/>
    <x v="2"/>
    <x v="0"/>
    <x v="1"/>
    <x v="2"/>
    <x v="871"/>
    <x v="692"/>
  </r>
  <r>
    <s v="d85513d0-c382-49f1-a3b7-3ba5b2b5803aGBP"/>
    <s v="AAA-31207"/>
    <x v="5"/>
    <x v="0"/>
    <x v="0"/>
    <x v="0"/>
    <x v="179"/>
    <x v="183"/>
    <x v="2"/>
    <x v="0"/>
    <x v="1"/>
    <x v="2"/>
    <x v="871"/>
    <x v="692"/>
  </r>
  <r>
    <s v="d85513d0-c382-49f1-a3b7-3ba5b2b5803aDKK"/>
    <s v="AAA-31207"/>
    <x v="3"/>
    <x v="0"/>
    <x v="0"/>
    <x v="0"/>
    <x v="179"/>
    <x v="183"/>
    <x v="2"/>
    <x v="0"/>
    <x v="1"/>
    <x v="2"/>
    <x v="871"/>
    <x v="692"/>
  </r>
  <r>
    <s v="d85513d0-c382-49f1-a3b7-3ba5b2b5803aNOK"/>
    <s v="AAA-31207"/>
    <x v="9"/>
    <x v="0"/>
    <x v="0"/>
    <x v="0"/>
    <x v="179"/>
    <x v="183"/>
    <x v="2"/>
    <x v="0"/>
    <x v="1"/>
    <x v="2"/>
    <x v="871"/>
    <x v="692"/>
  </r>
  <r>
    <s v="d85513d0-c382-49f1-a3b7-3ba5b2b5803aSEK"/>
    <s v="AAA-31207"/>
    <x v="12"/>
    <x v="0"/>
    <x v="0"/>
    <x v="0"/>
    <x v="179"/>
    <x v="183"/>
    <x v="2"/>
    <x v="0"/>
    <x v="1"/>
    <x v="2"/>
    <x v="871"/>
    <x v="692"/>
  </r>
  <r>
    <s v="d85513d0-c382-49f1-a3b7-3ba5b2b5803aCHF"/>
    <s v="AAA-31207"/>
    <x v="2"/>
    <x v="0"/>
    <x v="0"/>
    <x v="0"/>
    <x v="179"/>
    <x v="183"/>
    <x v="2"/>
    <x v="0"/>
    <x v="1"/>
    <x v="2"/>
    <x v="871"/>
    <x v="692"/>
  </r>
  <r>
    <s v="d85513d0-c382-49f1-a3b7-3ba5b2b5803aRUB"/>
    <s v="AAA-31207"/>
    <x v="11"/>
    <x v="0"/>
    <x v="0"/>
    <x v="0"/>
    <x v="179"/>
    <x v="183"/>
    <x v="2"/>
    <x v="0"/>
    <x v="1"/>
    <x v="2"/>
    <x v="871"/>
    <x v="692"/>
  </r>
  <r>
    <s v="d85513d0-c382-49f1-a3b7-3ba5b2b5803aUSD"/>
    <s v="AAA-31207"/>
    <x v="14"/>
    <x v="0"/>
    <x v="0"/>
    <x v="0"/>
    <x v="179"/>
    <x v="183"/>
    <x v="2"/>
    <x v="0"/>
    <x v="1"/>
    <x v="2"/>
    <x v="871"/>
    <x v="692"/>
  </r>
  <r>
    <s v="d85513d0-c382-49f1-a3b7-3ba5b2b5803aCAD"/>
    <s v="AAA-31207"/>
    <x v="1"/>
    <x v="0"/>
    <x v="0"/>
    <x v="0"/>
    <x v="179"/>
    <x v="183"/>
    <x v="2"/>
    <x v="0"/>
    <x v="1"/>
    <x v="2"/>
    <x v="871"/>
    <x v="692"/>
  </r>
  <r>
    <s v="d85513d0-c382-49f1-a3b7-3ba5b2b5803aNZD"/>
    <s v="AAA-31207"/>
    <x v="10"/>
    <x v="0"/>
    <x v="0"/>
    <x v="0"/>
    <x v="179"/>
    <x v="183"/>
    <x v="2"/>
    <x v="0"/>
    <x v="1"/>
    <x v="2"/>
    <x v="871"/>
    <x v="692"/>
  </r>
  <r>
    <s v="d85513d0-c382-49f1-a3b7-3ba5b2b5803aJPY"/>
    <s v="AAA-31207"/>
    <x v="7"/>
    <x v="0"/>
    <x v="0"/>
    <x v="0"/>
    <x v="179"/>
    <x v="183"/>
    <x v="2"/>
    <x v="0"/>
    <x v="1"/>
    <x v="2"/>
    <x v="871"/>
    <x v="692"/>
  </r>
  <r>
    <s v="d85513d0-c382-49f1-a3b7-3ba5b2b5803aTWD"/>
    <s v="AAA-31207"/>
    <x v="13"/>
    <x v="0"/>
    <x v="0"/>
    <x v="0"/>
    <x v="179"/>
    <x v="183"/>
    <x v="2"/>
    <x v="0"/>
    <x v="1"/>
    <x v="2"/>
    <x v="871"/>
    <x v="692"/>
  </r>
  <r>
    <s v="d85513d0-c382-49f1-a3b7-3ba5b2b5803aAUD"/>
    <s v="AAA-31207"/>
    <x v="0"/>
    <x v="0"/>
    <x v="0"/>
    <x v="0"/>
    <x v="179"/>
    <x v="183"/>
    <x v="2"/>
    <x v="0"/>
    <x v="1"/>
    <x v="2"/>
    <x v="871"/>
    <x v="692"/>
  </r>
  <r>
    <s v="d85513d0-c382-49f1-a3b7-3ba5b2b5803aKRW"/>
    <s v="AAA-31207"/>
    <x v="8"/>
    <x v="0"/>
    <x v="0"/>
    <x v="0"/>
    <x v="179"/>
    <x v="183"/>
    <x v="2"/>
    <x v="0"/>
    <x v="1"/>
    <x v="2"/>
    <x v="871"/>
    <x v="692"/>
  </r>
  <r>
    <s v="d85513d0-c382-49f1-a3b7-3ba5b2b5803aINR"/>
    <s v="AAA-31207"/>
    <x v="6"/>
    <x v="0"/>
    <x v="0"/>
    <x v="0"/>
    <x v="179"/>
    <x v="183"/>
    <x v="2"/>
    <x v="0"/>
    <x v="1"/>
    <x v="2"/>
    <x v="871"/>
    <x v="692"/>
  </r>
  <r>
    <s v="73c79e48-aa4c-402a-899d-716c8915765dEUR"/>
    <s v="AAA-31208"/>
    <x v="4"/>
    <x v="0"/>
    <x v="0"/>
    <x v="0"/>
    <x v="180"/>
    <x v="184"/>
    <x v="2"/>
    <x v="0"/>
    <x v="1"/>
    <x v="3"/>
    <x v="871"/>
    <x v="692"/>
  </r>
  <r>
    <s v="73c79e48-aa4c-402a-899d-716c8915765dGBP"/>
    <s v="AAA-31208"/>
    <x v="5"/>
    <x v="0"/>
    <x v="0"/>
    <x v="0"/>
    <x v="180"/>
    <x v="184"/>
    <x v="2"/>
    <x v="0"/>
    <x v="1"/>
    <x v="3"/>
    <x v="871"/>
    <x v="692"/>
  </r>
  <r>
    <s v="73c79e48-aa4c-402a-899d-716c8915765dDKK"/>
    <s v="AAA-31208"/>
    <x v="3"/>
    <x v="0"/>
    <x v="0"/>
    <x v="0"/>
    <x v="180"/>
    <x v="184"/>
    <x v="2"/>
    <x v="0"/>
    <x v="1"/>
    <x v="3"/>
    <x v="871"/>
    <x v="692"/>
  </r>
  <r>
    <s v="73c79e48-aa4c-402a-899d-716c8915765dNOK"/>
    <s v="AAA-31208"/>
    <x v="9"/>
    <x v="0"/>
    <x v="0"/>
    <x v="0"/>
    <x v="180"/>
    <x v="184"/>
    <x v="2"/>
    <x v="0"/>
    <x v="1"/>
    <x v="3"/>
    <x v="871"/>
    <x v="692"/>
  </r>
  <r>
    <s v="73c79e48-aa4c-402a-899d-716c8915765dSEK"/>
    <s v="AAA-31208"/>
    <x v="12"/>
    <x v="0"/>
    <x v="0"/>
    <x v="0"/>
    <x v="180"/>
    <x v="184"/>
    <x v="2"/>
    <x v="0"/>
    <x v="1"/>
    <x v="3"/>
    <x v="871"/>
    <x v="692"/>
  </r>
  <r>
    <s v="73c79e48-aa4c-402a-899d-716c8915765dCHF"/>
    <s v="AAA-31208"/>
    <x v="2"/>
    <x v="0"/>
    <x v="0"/>
    <x v="0"/>
    <x v="180"/>
    <x v="184"/>
    <x v="2"/>
    <x v="0"/>
    <x v="1"/>
    <x v="3"/>
    <x v="871"/>
    <x v="692"/>
  </r>
  <r>
    <s v="73c79e48-aa4c-402a-899d-716c8915765dRUB"/>
    <s v="AAA-31208"/>
    <x v="11"/>
    <x v="0"/>
    <x v="0"/>
    <x v="0"/>
    <x v="180"/>
    <x v="184"/>
    <x v="2"/>
    <x v="0"/>
    <x v="1"/>
    <x v="3"/>
    <x v="871"/>
    <x v="692"/>
  </r>
  <r>
    <s v="73c79e48-aa4c-402a-899d-716c8915765dUSD"/>
    <s v="AAA-31208"/>
    <x v="14"/>
    <x v="0"/>
    <x v="0"/>
    <x v="0"/>
    <x v="180"/>
    <x v="184"/>
    <x v="2"/>
    <x v="0"/>
    <x v="1"/>
    <x v="3"/>
    <x v="871"/>
    <x v="692"/>
  </r>
  <r>
    <s v="73c79e48-aa4c-402a-899d-716c8915765dCAD"/>
    <s v="AAA-31208"/>
    <x v="1"/>
    <x v="0"/>
    <x v="0"/>
    <x v="0"/>
    <x v="180"/>
    <x v="184"/>
    <x v="2"/>
    <x v="0"/>
    <x v="1"/>
    <x v="3"/>
    <x v="871"/>
    <x v="692"/>
  </r>
  <r>
    <s v="73c79e48-aa4c-402a-899d-716c8915765dNZD"/>
    <s v="AAA-31208"/>
    <x v="10"/>
    <x v="0"/>
    <x v="0"/>
    <x v="0"/>
    <x v="180"/>
    <x v="184"/>
    <x v="2"/>
    <x v="0"/>
    <x v="1"/>
    <x v="3"/>
    <x v="871"/>
    <x v="692"/>
  </r>
  <r>
    <s v="73c79e48-aa4c-402a-899d-716c8915765dJPY"/>
    <s v="AAA-31208"/>
    <x v="7"/>
    <x v="0"/>
    <x v="0"/>
    <x v="0"/>
    <x v="180"/>
    <x v="184"/>
    <x v="2"/>
    <x v="0"/>
    <x v="1"/>
    <x v="3"/>
    <x v="871"/>
    <x v="692"/>
  </r>
  <r>
    <s v="73c79e48-aa4c-402a-899d-716c8915765dTWD"/>
    <s v="AAA-31208"/>
    <x v="13"/>
    <x v="0"/>
    <x v="0"/>
    <x v="0"/>
    <x v="180"/>
    <x v="184"/>
    <x v="2"/>
    <x v="0"/>
    <x v="1"/>
    <x v="3"/>
    <x v="871"/>
    <x v="692"/>
  </r>
  <r>
    <s v="73c79e48-aa4c-402a-899d-716c8915765dAUD"/>
    <s v="AAA-31208"/>
    <x v="0"/>
    <x v="0"/>
    <x v="0"/>
    <x v="0"/>
    <x v="180"/>
    <x v="184"/>
    <x v="2"/>
    <x v="0"/>
    <x v="1"/>
    <x v="3"/>
    <x v="871"/>
    <x v="692"/>
  </r>
  <r>
    <s v="73c79e48-aa4c-402a-899d-716c8915765dKRW"/>
    <s v="AAA-31208"/>
    <x v="8"/>
    <x v="0"/>
    <x v="0"/>
    <x v="0"/>
    <x v="180"/>
    <x v="184"/>
    <x v="2"/>
    <x v="0"/>
    <x v="1"/>
    <x v="3"/>
    <x v="871"/>
    <x v="692"/>
  </r>
  <r>
    <s v="73c79e48-aa4c-402a-899d-716c8915765dINR"/>
    <s v="AAA-31208"/>
    <x v="6"/>
    <x v="0"/>
    <x v="0"/>
    <x v="0"/>
    <x v="180"/>
    <x v="184"/>
    <x v="2"/>
    <x v="0"/>
    <x v="1"/>
    <x v="3"/>
    <x v="871"/>
    <x v="692"/>
  </r>
  <r>
    <s v="3bc4ec50-c530-4175-9f8d-35a13835f3eaEUR"/>
    <s v="AAA-31211"/>
    <x v="4"/>
    <x v="0"/>
    <x v="0"/>
    <x v="0"/>
    <x v="181"/>
    <x v="185"/>
    <x v="2"/>
    <x v="0"/>
    <x v="0"/>
    <x v="2"/>
    <x v="1417"/>
    <x v="356"/>
  </r>
  <r>
    <s v="3bc4ec50-c530-4175-9f8d-35a13835f3eaGBP"/>
    <s v="AAA-31211"/>
    <x v="5"/>
    <x v="0"/>
    <x v="0"/>
    <x v="0"/>
    <x v="181"/>
    <x v="185"/>
    <x v="2"/>
    <x v="0"/>
    <x v="0"/>
    <x v="2"/>
    <x v="1418"/>
    <x v="59"/>
  </r>
  <r>
    <s v="3bc4ec50-c530-4175-9f8d-35a13835f3eaDKK"/>
    <s v="AAA-31211"/>
    <x v="3"/>
    <x v="0"/>
    <x v="0"/>
    <x v="0"/>
    <x v="181"/>
    <x v="185"/>
    <x v="2"/>
    <x v="0"/>
    <x v="0"/>
    <x v="2"/>
    <x v="1419"/>
    <x v="1096"/>
  </r>
  <r>
    <s v="3bc4ec50-c530-4175-9f8d-35a13835f3eaNOK"/>
    <s v="AAA-31211"/>
    <x v="9"/>
    <x v="0"/>
    <x v="0"/>
    <x v="0"/>
    <x v="181"/>
    <x v="185"/>
    <x v="2"/>
    <x v="0"/>
    <x v="0"/>
    <x v="2"/>
    <x v="1420"/>
    <x v="170"/>
  </r>
  <r>
    <s v="3bc4ec50-c530-4175-9f8d-35a13835f3eaSEK"/>
    <s v="AAA-31211"/>
    <x v="12"/>
    <x v="0"/>
    <x v="0"/>
    <x v="0"/>
    <x v="181"/>
    <x v="185"/>
    <x v="2"/>
    <x v="0"/>
    <x v="0"/>
    <x v="2"/>
    <x v="528"/>
    <x v="199"/>
  </r>
  <r>
    <s v="3bc4ec50-c530-4175-9f8d-35a13835f3eaCHF"/>
    <s v="AAA-31211"/>
    <x v="2"/>
    <x v="0"/>
    <x v="0"/>
    <x v="0"/>
    <x v="181"/>
    <x v="185"/>
    <x v="2"/>
    <x v="0"/>
    <x v="0"/>
    <x v="2"/>
    <x v="1116"/>
    <x v="140"/>
  </r>
  <r>
    <s v="3bc4ec50-c530-4175-9f8d-35a13835f3eaRUB"/>
    <s v="AAA-31211"/>
    <x v="11"/>
    <x v="0"/>
    <x v="0"/>
    <x v="0"/>
    <x v="181"/>
    <x v="185"/>
    <x v="2"/>
    <x v="0"/>
    <x v="0"/>
    <x v="2"/>
    <x v="1421"/>
    <x v="1097"/>
  </r>
  <r>
    <s v="3bc4ec50-c530-4175-9f8d-35a13835f3eaUSD"/>
    <s v="AAA-31211"/>
    <x v="14"/>
    <x v="0"/>
    <x v="0"/>
    <x v="0"/>
    <x v="181"/>
    <x v="185"/>
    <x v="2"/>
    <x v="0"/>
    <x v="0"/>
    <x v="2"/>
    <x v="1422"/>
    <x v="48"/>
  </r>
  <r>
    <s v="3bc4ec50-c530-4175-9f8d-35a13835f3eaCAD"/>
    <s v="AAA-31211"/>
    <x v="1"/>
    <x v="0"/>
    <x v="0"/>
    <x v="0"/>
    <x v="181"/>
    <x v="185"/>
    <x v="2"/>
    <x v="0"/>
    <x v="0"/>
    <x v="2"/>
    <x v="412"/>
    <x v="57"/>
  </r>
  <r>
    <s v="3bc4ec50-c530-4175-9f8d-35a13835f3eaNZD"/>
    <s v="AAA-31211"/>
    <x v="10"/>
    <x v="0"/>
    <x v="0"/>
    <x v="0"/>
    <x v="181"/>
    <x v="185"/>
    <x v="2"/>
    <x v="0"/>
    <x v="0"/>
    <x v="2"/>
    <x v="1423"/>
    <x v="86"/>
  </r>
  <r>
    <s v="3bc4ec50-c530-4175-9f8d-35a13835f3eaJPY"/>
    <s v="AAA-31211"/>
    <x v="7"/>
    <x v="0"/>
    <x v="0"/>
    <x v="0"/>
    <x v="181"/>
    <x v="185"/>
    <x v="2"/>
    <x v="0"/>
    <x v="0"/>
    <x v="2"/>
    <x v="1424"/>
    <x v="1098"/>
  </r>
  <r>
    <s v="3bc4ec50-c530-4175-9f8d-35a13835f3eaTWD"/>
    <s v="AAA-31211"/>
    <x v="13"/>
    <x v="0"/>
    <x v="0"/>
    <x v="0"/>
    <x v="181"/>
    <x v="185"/>
    <x v="2"/>
    <x v="0"/>
    <x v="0"/>
    <x v="2"/>
    <x v="1425"/>
    <x v="1099"/>
  </r>
  <r>
    <s v="3bc4ec50-c530-4175-9f8d-35a13835f3eaAUD"/>
    <s v="AAA-31211"/>
    <x v="0"/>
    <x v="0"/>
    <x v="0"/>
    <x v="0"/>
    <x v="181"/>
    <x v="185"/>
    <x v="2"/>
    <x v="0"/>
    <x v="0"/>
    <x v="2"/>
    <x v="1426"/>
    <x v="155"/>
  </r>
  <r>
    <s v="3bc4ec50-c530-4175-9f8d-35a13835f3eaKRW"/>
    <s v="AAA-31211"/>
    <x v="8"/>
    <x v="0"/>
    <x v="0"/>
    <x v="0"/>
    <x v="181"/>
    <x v="185"/>
    <x v="2"/>
    <x v="0"/>
    <x v="0"/>
    <x v="2"/>
    <x v="1427"/>
    <x v="1100"/>
  </r>
  <r>
    <s v="3bc4ec50-c530-4175-9f8d-35a13835f3eaINR"/>
    <s v="AAA-31211"/>
    <x v="6"/>
    <x v="0"/>
    <x v="0"/>
    <x v="0"/>
    <x v="181"/>
    <x v="185"/>
    <x v="2"/>
    <x v="0"/>
    <x v="0"/>
    <x v="2"/>
    <x v="1428"/>
    <x v="1101"/>
  </r>
  <r>
    <s v="d5fcf730-314d-4a81-9a91-55efb1d6f12aEUR"/>
    <s v="AAA-31212"/>
    <x v="4"/>
    <x v="0"/>
    <x v="0"/>
    <x v="0"/>
    <x v="182"/>
    <x v="186"/>
    <x v="2"/>
    <x v="0"/>
    <x v="0"/>
    <x v="3"/>
    <x v="1108"/>
    <x v="70"/>
  </r>
  <r>
    <s v="d5fcf730-314d-4a81-9a91-55efb1d6f12aGBP"/>
    <s v="AAA-31212"/>
    <x v="5"/>
    <x v="0"/>
    <x v="0"/>
    <x v="0"/>
    <x v="182"/>
    <x v="186"/>
    <x v="2"/>
    <x v="0"/>
    <x v="0"/>
    <x v="3"/>
    <x v="1017"/>
    <x v="60"/>
  </r>
  <r>
    <s v="d5fcf730-314d-4a81-9a91-55efb1d6f12aDKK"/>
    <s v="AAA-31212"/>
    <x v="3"/>
    <x v="0"/>
    <x v="0"/>
    <x v="0"/>
    <x v="182"/>
    <x v="186"/>
    <x v="2"/>
    <x v="0"/>
    <x v="0"/>
    <x v="3"/>
    <x v="611"/>
    <x v="32"/>
  </r>
  <r>
    <s v="d5fcf730-314d-4a81-9a91-55efb1d6f12aNOK"/>
    <s v="AAA-31212"/>
    <x v="9"/>
    <x v="0"/>
    <x v="0"/>
    <x v="0"/>
    <x v="182"/>
    <x v="186"/>
    <x v="2"/>
    <x v="0"/>
    <x v="0"/>
    <x v="3"/>
    <x v="1429"/>
    <x v="31"/>
  </r>
  <r>
    <s v="d5fcf730-314d-4a81-9a91-55efb1d6f12aSEK"/>
    <s v="AAA-31212"/>
    <x v="12"/>
    <x v="0"/>
    <x v="0"/>
    <x v="0"/>
    <x v="182"/>
    <x v="186"/>
    <x v="2"/>
    <x v="0"/>
    <x v="0"/>
    <x v="3"/>
    <x v="1430"/>
    <x v="97"/>
  </r>
  <r>
    <s v="d5fcf730-314d-4a81-9a91-55efb1d6f12aCHF"/>
    <s v="AAA-31212"/>
    <x v="2"/>
    <x v="0"/>
    <x v="0"/>
    <x v="0"/>
    <x v="182"/>
    <x v="186"/>
    <x v="2"/>
    <x v="0"/>
    <x v="0"/>
    <x v="3"/>
    <x v="454"/>
    <x v="314"/>
  </r>
  <r>
    <s v="d5fcf730-314d-4a81-9a91-55efb1d6f12aRUB"/>
    <s v="AAA-31212"/>
    <x v="11"/>
    <x v="0"/>
    <x v="0"/>
    <x v="0"/>
    <x v="182"/>
    <x v="186"/>
    <x v="2"/>
    <x v="0"/>
    <x v="0"/>
    <x v="3"/>
    <x v="1431"/>
    <x v="990"/>
  </r>
  <r>
    <s v="d5fcf730-314d-4a81-9a91-55efb1d6f12aUSD"/>
    <s v="AAA-31212"/>
    <x v="14"/>
    <x v="0"/>
    <x v="0"/>
    <x v="0"/>
    <x v="182"/>
    <x v="186"/>
    <x v="2"/>
    <x v="0"/>
    <x v="0"/>
    <x v="3"/>
    <x v="840"/>
    <x v="59"/>
  </r>
  <r>
    <s v="d5fcf730-314d-4a81-9a91-55efb1d6f12aCAD"/>
    <s v="AAA-31212"/>
    <x v="1"/>
    <x v="0"/>
    <x v="0"/>
    <x v="0"/>
    <x v="182"/>
    <x v="186"/>
    <x v="2"/>
    <x v="0"/>
    <x v="0"/>
    <x v="3"/>
    <x v="60"/>
    <x v="49"/>
  </r>
  <r>
    <s v="d5fcf730-314d-4a81-9a91-55efb1d6f12aNZD"/>
    <s v="AAA-31212"/>
    <x v="10"/>
    <x v="0"/>
    <x v="0"/>
    <x v="0"/>
    <x v="182"/>
    <x v="186"/>
    <x v="2"/>
    <x v="0"/>
    <x v="0"/>
    <x v="3"/>
    <x v="161"/>
    <x v="345"/>
  </r>
  <r>
    <s v="d5fcf730-314d-4a81-9a91-55efb1d6f12aJPY"/>
    <s v="AAA-31212"/>
    <x v="7"/>
    <x v="0"/>
    <x v="0"/>
    <x v="0"/>
    <x v="182"/>
    <x v="186"/>
    <x v="2"/>
    <x v="0"/>
    <x v="0"/>
    <x v="3"/>
    <x v="1432"/>
    <x v="1102"/>
  </r>
  <r>
    <s v="d5fcf730-314d-4a81-9a91-55efb1d6f12aTWD"/>
    <s v="AAA-31212"/>
    <x v="13"/>
    <x v="0"/>
    <x v="0"/>
    <x v="0"/>
    <x v="182"/>
    <x v="186"/>
    <x v="2"/>
    <x v="0"/>
    <x v="0"/>
    <x v="3"/>
    <x v="1433"/>
    <x v="1103"/>
  </r>
  <r>
    <s v="d5fcf730-314d-4a81-9a91-55efb1d6f12aAUD"/>
    <s v="AAA-31212"/>
    <x v="0"/>
    <x v="0"/>
    <x v="0"/>
    <x v="0"/>
    <x v="182"/>
    <x v="186"/>
    <x v="2"/>
    <x v="0"/>
    <x v="0"/>
    <x v="3"/>
    <x v="1331"/>
    <x v="49"/>
  </r>
  <r>
    <s v="d5fcf730-314d-4a81-9a91-55efb1d6f12aKRW"/>
    <s v="AAA-31212"/>
    <x v="8"/>
    <x v="0"/>
    <x v="0"/>
    <x v="0"/>
    <x v="182"/>
    <x v="186"/>
    <x v="2"/>
    <x v="0"/>
    <x v="0"/>
    <x v="3"/>
    <x v="1434"/>
    <x v="1104"/>
  </r>
  <r>
    <s v="d5fcf730-314d-4a81-9a91-55efb1d6f12aINR"/>
    <s v="AAA-31212"/>
    <x v="6"/>
    <x v="0"/>
    <x v="0"/>
    <x v="0"/>
    <x v="182"/>
    <x v="186"/>
    <x v="2"/>
    <x v="0"/>
    <x v="0"/>
    <x v="3"/>
    <x v="1435"/>
    <x v="1105"/>
  </r>
  <r>
    <s v="0532ade2-5431-4825-9aa1-66a8b35357dcEUR"/>
    <s v="AAA-31214"/>
    <x v="4"/>
    <x v="0"/>
    <x v="0"/>
    <x v="0"/>
    <x v="183"/>
    <x v="187"/>
    <x v="1"/>
    <x v="0"/>
    <x v="1"/>
    <x v="1"/>
    <x v="1474"/>
    <x v="544"/>
  </r>
  <r>
    <s v="0532ade2-5431-4825-9aa1-66a8b35357dcGBP"/>
    <s v="AAA-31214"/>
    <x v="5"/>
    <x v="0"/>
    <x v="0"/>
    <x v="0"/>
    <x v="183"/>
    <x v="187"/>
    <x v="1"/>
    <x v="0"/>
    <x v="1"/>
    <x v="1"/>
    <x v="1004"/>
    <x v="154"/>
  </r>
  <r>
    <s v="0532ade2-5431-4825-9aa1-66a8b35357dcDKK"/>
    <s v="AAA-31214"/>
    <x v="3"/>
    <x v="0"/>
    <x v="0"/>
    <x v="0"/>
    <x v="183"/>
    <x v="187"/>
    <x v="1"/>
    <x v="0"/>
    <x v="1"/>
    <x v="1"/>
    <x v="1475"/>
    <x v="543"/>
  </r>
  <r>
    <s v="0532ade2-5431-4825-9aa1-66a8b35357dcNOK"/>
    <s v="AAA-31214"/>
    <x v="9"/>
    <x v="0"/>
    <x v="0"/>
    <x v="0"/>
    <x v="183"/>
    <x v="187"/>
    <x v="1"/>
    <x v="0"/>
    <x v="1"/>
    <x v="1"/>
    <x v="1476"/>
    <x v="547"/>
  </r>
  <r>
    <s v="0532ade2-5431-4825-9aa1-66a8b35357dcSEK"/>
    <s v="AAA-31214"/>
    <x v="12"/>
    <x v="0"/>
    <x v="0"/>
    <x v="0"/>
    <x v="183"/>
    <x v="187"/>
    <x v="1"/>
    <x v="0"/>
    <x v="1"/>
    <x v="1"/>
    <x v="1477"/>
    <x v="549"/>
  </r>
  <r>
    <s v="0532ade2-5431-4825-9aa1-66a8b35357dcCHF"/>
    <s v="AAA-31214"/>
    <x v="2"/>
    <x v="0"/>
    <x v="0"/>
    <x v="0"/>
    <x v="183"/>
    <x v="187"/>
    <x v="1"/>
    <x v="0"/>
    <x v="1"/>
    <x v="1"/>
    <x v="1478"/>
    <x v="29"/>
  </r>
  <r>
    <s v="0532ade2-5431-4825-9aa1-66a8b35357dcRUB"/>
    <s v="AAA-31214"/>
    <x v="11"/>
    <x v="0"/>
    <x v="0"/>
    <x v="0"/>
    <x v="183"/>
    <x v="187"/>
    <x v="1"/>
    <x v="0"/>
    <x v="1"/>
    <x v="1"/>
    <x v="1479"/>
    <x v="1132"/>
  </r>
  <r>
    <s v="0532ade2-5431-4825-9aa1-66a8b35357dcUSD"/>
    <s v="AAA-31214"/>
    <x v="14"/>
    <x v="0"/>
    <x v="0"/>
    <x v="0"/>
    <x v="183"/>
    <x v="187"/>
    <x v="1"/>
    <x v="0"/>
    <x v="1"/>
    <x v="1"/>
    <x v="1480"/>
    <x v="327"/>
  </r>
  <r>
    <s v="0532ade2-5431-4825-9aa1-66a8b35357dcCAD"/>
    <s v="AAA-31214"/>
    <x v="1"/>
    <x v="0"/>
    <x v="0"/>
    <x v="0"/>
    <x v="183"/>
    <x v="187"/>
    <x v="1"/>
    <x v="0"/>
    <x v="1"/>
    <x v="1"/>
    <x v="169"/>
    <x v="111"/>
  </r>
  <r>
    <s v="0532ade2-5431-4825-9aa1-66a8b35357dcNZD"/>
    <s v="AAA-31214"/>
    <x v="10"/>
    <x v="0"/>
    <x v="0"/>
    <x v="0"/>
    <x v="183"/>
    <x v="187"/>
    <x v="1"/>
    <x v="0"/>
    <x v="1"/>
    <x v="1"/>
    <x v="1481"/>
    <x v="71"/>
  </r>
  <r>
    <s v="0532ade2-5431-4825-9aa1-66a8b35357dcJPY"/>
    <s v="AAA-31214"/>
    <x v="7"/>
    <x v="0"/>
    <x v="0"/>
    <x v="0"/>
    <x v="183"/>
    <x v="187"/>
    <x v="1"/>
    <x v="0"/>
    <x v="1"/>
    <x v="1"/>
    <x v="1482"/>
    <x v="545"/>
  </r>
  <r>
    <s v="0532ade2-5431-4825-9aa1-66a8b35357dcTWD"/>
    <s v="AAA-31214"/>
    <x v="13"/>
    <x v="0"/>
    <x v="0"/>
    <x v="0"/>
    <x v="183"/>
    <x v="187"/>
    <x v="1"/>
    <x v="0"/>
    <x v="1"/>
    <x v="1"/>
    <x v="1483"/>
    <x v="1133"/>
  </r>
  <r>
    <s v="0532ade2-5431-4825-9aa1-66a8b35357dcAUD"/>
    <s v="AAA-31214"/>
    <x v="0"/>
    <x v="0"/>
    <x v="0"/>
    <x v="0"/>
    <x v="183"/>
    <x v="187"/>
    <x v="1"/>
    <x v="0"/>
    <x v="1"/>
    <x v="1"/>
    <x v="1484"/>
    <x v="429"/>
  </r>
  <r>
    <s v="0532ade2-5431-4825-9aa1-66a8b35357dcKRW"/>
    <s v="AAA-31214"/>
    <x v="8"/>
    <x v="0"/>
    <x v="0"/>
    <x v="0"/>
    <x v="183"/>
    <x v="187"/>
    <x v="1"/>
    <x v="0"/>
    <x v="1"/>
    <x v="1"/>
    <x v="1485"/>
    <x v="546"/>
  </r>
  <r>
    <s v="0532ade2-5431-4825-9aa1-66a8b35357dcINR"/>
    <s v="AAA-31214"/>
    <x v="6"/>
    <x v="0"/>
    <x v="0"/>
    <x v="0"/>
    <x v="183"/>
    <x v="187"/>
    <x v="1"/>
    <x v="0"/>
    <x v="1"/>
    <x v="1"/>
    <x v="1486"/>
    <x v="1134"/>
  </r>
  <r>
    <s v="c66f5ec1-6ef1-46e7-885e-8693f3f0078fEUR"/>
    <s v="AAA-31220"/>
    <x v="4"/>
    <x v="0"/>
    <x v="0"/>
    <x v="0"/>
    <x v="184"/>
    <x v="188"/>
    <x v="2"/>
    <x v="0"/>
    <x v="1"/>
    <x v="3"/>
    <x v="871"/>
    <x v="692"/>
  </r>
  <r>
    <s v="c66f5ec1-6ef1-46e7-885e-8693f3f0078fGBP"/>
    <s v="AAA-31220"/>
    <x v="5"/>
    <x v="0"/>
    <x v="0"/>
    <x v="0"/>
    <x v="184"/>
    <x v="188"/>
    <x v="2"/>
    <x v="0"/>
    <x v="1"/>
    <x v="3"/>
    <x v="871"/>
    <x v="692"/>
  </r>
  <r>
    <s v="c66f5ec1-6ef1-46e7-885e-8693f3f0078fDKK"/>
    <s v="AAA-31220"/>
    <x v="3"/>
    <x v="0"/>
    <x v="0"/>
    <x v="0"/>
    <x v="184"/>
    <x v="188"/>
    <x v="2"/>
    <x v="0"/>
    <x v="1"/>
    <x v="3"/>
    <x v="871"/>
    <x v="692"/>
  </r>
  <r>
    <s v="c66f5ec1-6ef1-46e7-885e-8693f3f0078fNOK"/>
    <s v="AAA-31220"/>
    <x v="9"/>
    <x v="0"/>
    <x v="0"/>
    <x v="0"/>
    <x v="184"/>
    <x v="188"/>
    <x v="2"/>
    <x v="0"/>
    <x v="1"/>
    <x v="3"/>
    <x v="871"/>
    <x v="692"/>
  </r>
  <r>
    <s v="c66f5ec1-6ef1-46e7-885e-8693f3f0078fSEK"/>
    <s v="AAA-31220"/>
    <x v="12"/>
    <x v="0"/>
    <x v="0"/>
    <x v="0"/>
    <x v="184"/>
    <x v="188"/>
    <x v="2"/>
    <x v="0"/>
    <x v="1"/>
    <x v="3"/>
    <x v="871"/>
    <x v="692"/>
  </r>
  <r>
    <s v="c66f5ec1-6ef1-46e7-885e-8693f3f0078fCHF"/>
    <s v="AAA-31220"/>
    <x v="2"/>
    <x v="0"/>
    <x v="0"/>
    <x v="0"/>
    <x v="184"/>
    <x v="188"/>
    <x v="2"/>
    <x v="0"/>
    <x v="1"/>
    <x v="3"/>
    <x v="871"/>
    <x v="692"/>
  </r>
  <r>
    <s v="c66f5ec1-6ef1-46e7-885e-8693f3f0078fRUB"/>
    <s v="AAA-31220"/>
    <x v="11"/>
    <x v="0"/>
    <x v="0"/>
    <x v="0"/>
    <x v="184"/>
    <x v="188"/>
    <x v="2"/>
    <x v="0"/>
    <x v="1"/>
    <x v="3"/>
    <x v="871"/>
    <x v="692"/>
  </r>
  <r>
    <s v="c66f5ec1-6ef1-46e7-885e-8693f3f0078fUSD"/>
    <s v="AAA-31220"/>
    <x v="14"/>
    <x v="0"/>
    <x v="0"/>
    <x v="0"/>
    <x v="184"/>
    <x v="188"/>
    <x v="2"/>
    <x v="0"/>
    <x v="1"/>
    <x v="3"/>
    <x v="871"/>
    <x v="692"/>
  </r>
  <r>
    <s v="c66f5ec1-6ef1-46e7-885e-8693f3f0078fCAD"/>
    <s v="AAA-31220"/>
    <x v="1"/>
    <x v="0"/>
    <x v="0"/>
    <x v="0"/>
    <x v="184"/>
    <x v="188"/>
    <x v="2"/>
    <x v="0"/>
    <x v="1"/>
    <x v="3"/>
    <x v="871"/>
    <x v="692"/>
  </r>
  <r>
    <s v="c66f5ec1-6ef1-46e7-885e-8693f3f0078fNZD"/>
    <s v="AAA-31220"/>
    <x v="10"/>
    <x v="0"/>
    <x v="0"/>
    <x v="0"/>
    <x v="184"/>
    <x v="188"/>
    <x v="2"/>
    <x v="0"/>
    <x v="1"/>
    <x v="3"/>
    <x v="871"/>
    <x v="692"/>
  </r>
  <r>
    <s v="c66f5ec1-6ef1-46e7-885e-8693f3f0078fJPY"/>
    <s v="AAA-31220"/>
    <x v="7"/>
    <x v="0"/>
    <x v="0"/>
    <x v="0"/>
    <x v="184"/>
    <x v="188"/>
    <x v="2"/>
    <x v="0"/>
    <x v="1"/>
    <x v="3"/>
    <x v="871"/>
    <x v="692"/>
  </r>
  <r>
    <s v="c66f5ec1-6ef1-46e7-885e-8693f3f0078fTWD"/>
    <s v="AAA-31220"/>
    <x v="13"/>
    <x v="0"/>
    <x v="0"/>
    <x v="0"/>
    <x v="184"/>
    <x v="188"/>
    <x v="2"/>
    <x v="0"/>
    <x v="1"/>
    <x v="3"/>
    <x v="871"/>
    <x v="692"/>
  </r>
  <r>
    <s v="c66f5ec1-6ef1-46e7-885e-8693f3f0078fAUD"/>
    <s v="AAA-31220"/>
    <x v="0"/>
    <x v="0"/>
    <x v="0"/>
    <x v="0"/>
    <x v="184"/>
    <x v="188"/>
    <x v="2"/>
    <x v="0"/>
    <x v="1"/>
    <x v="3"/>
    <x v="871"/>
    <x v="692"/>
  </r>
  <r>
    <s v="c66f5ec1-6ef1-46e7-885e-8693f3f0078fKRW"/>
    <s v="AAA-31220"/>
    <x v="8"/>
    <x v="0"/>
    <x v="0"/>
    <x v="0"/>
    <x v="184"/>
    <x v="188"/>
    <x v="2"/>
    <x v="0"/>
    <x v="1"/>
    <x v="3"/>
    <x v="871"/>
    <x v="692"/>
  </r>
  <r>
    <s v="c66f5ec1-6ef1-46e7-885e-8693f3f0078fINR"/>
    <s v="AAA-31220"/>
    <x v="6"/>
    <x v="0"/>
    <x v="0"/>
    <x v="0"/>
    <x v="184"/>
    <x v="188"/>
    <x v="2"/>
    <x v="0"/>
    <x v="1"/>
    <x v="3"/>
    <x v="871"/>
    <x v="692"/>
  </r>
  <r>
    <s v="1e6fb2e8-4ecd-45f3-b864-4cbb2cbe8bacEUR"/>
    <s v="AAA-31233"/>
    <x v="4"/>
    <x v="0"/>
    <x v="0"/>
    <x v="0"/>
    <x v="185"/>
    <x v="189"/>
    <x v="2"/>
    <x v="0"/>
    <x v="1"/>
    <x v="2"/>
    <x v="871"/>
    <x v="692"/>
  </r>
  <r>
    <s v="1e6fb2e8-4ecd-45f3-b864-4cbb2cbe8bacGBP"/>
    <s v="AAA-31233"/>
    <x v="5"/>
    <x v="0"/>
    <x v="0"/>
    <x v="0"/>
    <x v="185"/>
    <x v="189"/>
    <x v="2"/>
    <x v="0"/>
    <x v="1"/>
    <x v="2"/>
    <x v="871"/>
    <x v="692"/>
  </r>
  <r>
    <s v="1e6fb2e8-4ecd-45f3-b864-4cbb2cbe8bacDKK"/>
    <s v="AAA-31233"/>
    <x v="3"/>
    <x v="0"/>
    <x v="0"/>
    <x v="0"/>
    <x v="185"/>
    <x v="189"/>
    <x v="2"/>
    <x v="0"/>
    <x v="1"/>
    <x v="2"/>
    <x v="871"/>
    <x v="692"/>
  </r>
  <r>
    <s v="1e6fb2e8-4ecd-45f3-b864-4cbb2cbe8bacNOK"/>
    <s v="AAA-31233"/>
    <x v="9"/>
    <x v="0"/>
    <x v="0"/>
    <x v="0"/>
    <x v="185"/>
    <x v="189"/>
    <x v="2"/>
    <x v="0"/>
    <x v="1"/>
    <x v="2"/>
    <x v="871"/>
    <x v="692"/>
  </r>
  <r>
    <s v="1e6fb2e8-4ecd-45f3-b864-4cbb2cbe8bacSEK"/>
    <s v="AAA-31233"/>
    <x v="12"/>
    <x v="0"/>
    <x v="0"/>
    <x v="0"/>
    <x v="185"/>
    <x v="189"/>
    <x v="2"/>
    <x v="0"/>
    <x v="1"/>
    <x v="2"/>
    <x v="871"/>
    <x v="692"/>
  </r>
  <r>
    <s v="1e6fb2e8-4ecd-45f3-b864-4cbb2cbe8bacCHF"/>
    <s v="AAA-31233"/>
    <x v="2"/>
    <x v="0"/>
    <x v="0"/>
    <x v="0"/>
    <x v="185"/>
    <x v="189"/>
    <x v="2"/>
    <x v="0"/>
    <x v="1"/>
    <x v="2"/>
    <x v="871"/>
    <x v="692"/>
  </r>
  <r>
    <s v="1e6fb2e8-4ecd-45f3-b864-4cbb2cbe8bacRUB"/>
    <s v="AAA-31233"/>
    <x v="11"/>
    <x v="0"/>
    <x v="0"/>
    <x v="0"/>
    <x v="185"/>
    <x v="189"/>
    <x v="2"/>
    <x v="0"/>
    <x v="1"/>
    <x v="2"/>
    <x v="871"/>
    <x v="692"/>
  </r>
  <r>
    <s v="1e6fb2e8-4ecd-45f3-b864-4cbb2cbe8bacUSD"/>
    <s v="AAA-31233"/>
    <x v="14"/>
    <x v="0"/>
    <x v="0"/>
    <x v="0"/>
    <x v="185"/>
    <x v="189"/>
    <x v="2"/>
    <x v="0"/>
    <x v="1"/>
    <x v="2"/>
    <x v="871"/>
    <x v="692"/>
  </r>
  <r>
    <s v="1e6fb2e8-4ecd-45f3-b864-4cbb2cbe8bacCAD"/>
    <s v="AAA-31233"/>
    <x v="1"/>
    <x v="0"/>
    <x v="0"/>
    <x v="0"/>
    <x v="185"/>
    <x v="189"/>
    <x v="2"/>
    <x v="0"/>
    <x v="1"/>
    <x v="2"/>
    <x v="871"/>
    <x v="692"/>
  </r>
  <r>
    <s v="1e6fb2e8-4ecd-45f3-b864-4cbb2cbe8bacNZD"/>
    <s v="AAA-31233"/>
    <x v="10"/>
    <x v="0"/>
    <x v="0"/>
    <x v="0"/>
    <x v="185"/>
    <x v="189"/>
    <x v="2"/>
    <x v="0"/>
    <x v="1"/>
    <x v="2"/>
    <x v="871"/>
    <x v="692"/>
  </r>
  <r>
    <s v="1e6fb2e8-4ecd-45f3-b864-4cbb2cbe8bacJPY"/>
    <s v="AAA-31233"/>
    <x v="7"/>
    <x v="0"/>
    <x v="0"/>
    <x v="0"/>
    <x v="185"/>
    <x v="189"/>
    <x v="2"/>
    <x v="0"/>
    <x v="1"/>
    <x v="2"/>
    <x v="871"/>
    <x v="692"/>
  </r>
  <r>
    <s v="1e6fb2e8-4ecd-45f3-b864-4cbb2cbe8bacTWD"/>
    <s v="AAA-31233"/>
    <x v="13"/>
    <x v="0"/>
    <x v="0"/>
    <x v="0"/>
    <x v="185"/>
    <x v="189"/>
    <x v="2"/>
    <x v="0"/>
    <x v="1"/>
    <x v="2"/>
    <x v="871"/>
    <x v="692"/>
  </r>
  <r>
    <s v="1e6fb2e8-4ecd-45f3-b864-4cbb2cbe8bacAUD"/>
    <s v="AAA-31233"/>
    <x v="0"/>
    <x v="0"/>
    <x v="0"/>
    <x v="0"/>
    <x v="185"/>
    <x v="189"/>
    <x v="2"/>
    <x v="0"/>
    <x v="1"/>
    <x v="2"/>
    <x v="871"/>
    <x v="692"/>
  </r>
  <r>
    <s v="1e6fb2e8-4ecd-45f3-b864-4cbb2cbe8bacKRW"/>
    <s v="AAA-31233"/>
    <x v="8"/>
    <x v="0"/>
    <x v="0"/>
    <x v="0"/>
    <x v="185"/>
    <x v="189"/>
    <x v="2"/>
    <x v="0"/>
    <x v="1"/>
    <x v="2"/>
    <x v="871"/>
    <x v="692"/>
  </r>
  <r>
    <s v="1e6fb2e8-4ecd-45f3-b864-4cbb2cbe8bacINR"/>
    <s v="AAA-31233"/>
    <x v="6"/>
    <x v="0"/>
    <x v="0"/>
    <x v="0"/>
    <x v="185"/>
    <x v="189"/>
    <x v="2"/>
    <x v="0"/>
    <x v="1"/>
    <x v="2"/>
    <x v="871"/>
    <x v="692"/>
  </r>
  <r>
    <s v="900f5009-8127-4c2f-b8de-ab431ff7f9b8EUR"/>
    <s v="AAA-31258"/>
    <x v="4"/>
    <x v="0"/>
    <x v="0"/>
    <x v="0"/>
    <x v="186"/>
    <x v="190"/>
    <x v="2"/>
    <x v="0"/>
    <x v="1"/>
    <x v="2"/>
    <x v="1021"/>
    <x v="87"/>
  </r>
  <r>
    <s v="900f5009-8127-4c2f-b8de-ab431ff7f9b8GBP"/>
    <s v="AAA-31258"/>
    <x v="5"/>
    <x v="0"/>
    <x v="0"/>
    <x v="0"/>
    <x v="186"/>
    <x v="190"/>
    <x v="2"/>
    <x v="0"/>
    <x v="1"/>
    <x v="2"/>
    <x v="429"/>
    <x v="155"/>
  </r>
  <r>
    <s v="900f5009-8127-4c2f-b8de-ab431ff7f9b8DKK"/>
    <s v="AAA-31258"/>
    <x v="3"/>
    <x v="0"/>
    <x v="0"/>
    <x v="0"/>
    <x v="186"/>
    <x v="190"/>
    <x v="2"/>
    <x v="0"/>
    <x v="1"/>
    <x v="2"/>
    <x v="1487"/>
    <x v="1135"/>
  </r>
  <r>
    <s v="900f5009-8127-4c2f-b8de-ab431ff7f9b8NOK"/>
    <s v="AAA-31258"/>
    <x v="9"/>
    <x v="0"/>
    <x v="0"/>
    <x v="0"/>
    <x v="186"/>
    <x v="190"/>
    <x v="2"/>
    <x v="0"/>
    <x v="1"/>
    <x v="2"/>
    <x v="1488"/>
    <x v="910"/>
  </r>
  <r>
    <s v="900f5009-8127-4c2f-b8de-ab431ff7f9b8SEK"/>
    <s v="AAA-31258"/>
    <x v="12"/>
    <x v="0"/>
    <x v="0"/>
    <x v="0"/>
    <x v="186"/>
    <x v="190"/>
    <x v="2"/>
    <x v="0"/>
    <x v="1"/>
    <x v="2"/>
    <x v="1489"/>
    <x v="1136"/>
  </r>
  <r>
    <s v="900f5009-8127-4c2f-b8de-ab431ff7f9b8CHF"/>
    <s v="AAA-31258"/>
    <x v="2"/>
    <x v="0"/>
    <x v="0"/>
    <x v="0"/>
    <x v="186"/>
    <x v="190"/>
    <x v="2"/>
    <x v="0"/>
    <x v="1"/>
    <x v="2"/>
    <x v="1068"/>
    <x v="44"/>
  </r>
  <r>
    <s v="900f5009-8127-4c2f-b8de-ab431ff7f9b8RUB"/>
    <s v="AAA-31258"/>
    <x v="11"/>
    <x v="0"/>
    <x v="0"/>
    <x v="0"/>
    <x v="186"/>
    <x v="190"/>
    <x v="2"/>
    <x v="0"/>
    <x v="1"/>
    <x v="2"/>
    <x v="1490"/>
    <x v="1137"/>
  </r>
  <r>
    <s v="900f5009-8127-4c2f-b8de-ab431ff7f9b8USD"/>
    <s v="AAA-31258"/>
    <x v="14"/>
    <x v="0"/>
    <x v="0"/>
    <x v="0"/>
    <x v="186"/>
    <x v="190"/>
    <x v="2"/>
    <x v="0"/>
    <x v="1"/>
    <x v="2"/>
    <x v="1491"/>
    <x v="84"/>
  </r>
  <r>
    <s v="900f5009-8127-4c2f-b8de-ab431ff7f9b8CAD"/>
    <s v="AAA-31258"/>
    <x v="1"/>
    <x v="0"/>
    <x v="0"/>
    <x v="0"/>
    <x v="186"/>
    <x v="190"/>
    <x v="2"/>
    <x v="0"/>
    <x v="1"/>
    <x v="2"/>
    <x v="1492"/>
    <x v="19"/>
  </r>
  <r>
    <s v="900f5009-8127-4c2f-b8de-ab431ff7f9b8NZD"/>
    <s v="AAA-31258"/>
    <x v="10"/>
    <x v="0"/>
    <x v="0"/>
    <x v="0"/>
    <x v="186"/>
    <x v="190"/>
    <x v="2"/>
    <x v="0"/>
    <x v="1"/>
    <x v="2"/>
    <x v="1493"/>
    <x v="430"/>
  </r>
  <r>
    <s v="900f5009-8127-4c2f-b8de-ab431ff7f9b8JPY"/>
    <s v="AAA-31258"/>
    <x v="7"/>
    <x v="0"/>
    <x v="0"/>
    <x v="0"/>
    <x v="186"/>
    <x v="190"/>
    <x v="2"/>
    <x v="0"/>
    <x v="1"/>
    <x v="2"/>
    <x v="1494"/>
    <x v="1138"/>
  </r>
  <r>
    <s v="900f5009-8127-4c2f-b8de-ab431ff7f9b8TWD"/>
    <s v="AAA-31258"/>
    <x v="13"/>
    <x v="0"/>
    <x v="0"/>
    <x v="0"/>
    <x v="186"/>
    <x v="190"/>
    <x v="2"/>
    <x v="0"/>
    <x v="1"/>
    <x v="2"/>
    <x v="1495"/>
    <x v="427"/>
  </r>
  <r>
    <s v="900f5009-8127-4c2f-b8de-ab431ff7f9b8AUD"/>
    <s v="AAA-31258"/>
    <x v="0"/>
    <x v="0"/>
    <x v="0"/>
    <x v="0"/>
    <x v="186"/>
    <x v="190"/>
    <x v="2"/>
    <x v="0"/>
    <x v="1"/>
    <x v="2"/>
    <x v="1496"/>
    <x v="371"/>
  </r>
  <r>
    <s v="900f5009-8127-4c2f-b8de-ab431ff7f9b8KRW"/>
    <s v="AAA-31258"/>
    <x v="8"/>
    <x v="0"/>
    <x v="0"/>
    <x v="0"/>
    <x v="186"/>
    <x v="190"/>
    <x v="2"/>
    <x v="0"/>
    <x v="1"/>
    <x v="2"/>
    <x v="1497"/>
    <x v="1139"/>
  </r>
  <r>
    <s v="900f5009-8127-4c2f-b8de-ab431ff7f9b8INR"/>
    <s v="AAA-31258"/>
    <x v="6"/>
    <x v="0"/>
    <x v="0"/>
    <x v="0"/>
    <x v="186"/>
    <x v="190"/>
    <x v="2"/>
    <x v="0"/>
    <x v="1"/>
    <x v="2"/>
    <x v="1498"/>
    <x v="1140"/>
  </r>
  <r>
    <s v="ee956d03-d956-4487-805b-355d51ceb7dfEUR"/>
    <s v="AAA-31259"/>
    <x v="4"/>
    <x v="0"/>
    <x v="0"/>
    <x v="0"/>
    <x v="187"/>
    <x v="191"/>
    <x v="2"/>
    <x v="0"/>
    <x v="1"/>
    <x v="3"/>
    <x v="854"/>
    <x v="48"/>
  </r>
  <r>
    <s v="ee956d03-d956-4487-805b-355d51ceb7dfGBP"/>
    <s v="AAA-31259"/>
    <x v="5"/>
    <x v="0"/>
    <x v="0"/>
    <x v="0"/>
    <x v="187"/>
    <x v="191"/>
    <x v="2"/>
    <x v="0"/>
    <x v="1"/>
    <x v="3"/>
    <x v="403"/>
    <x v="49"/>
  </r>
  <r>
    <s v="ee956d03-d956-4487-805b-355d51ceb7dfDKK"/>
    <s v="AAA-31259"/>
    <x v="3"/>
    <x v="0"/>
    <x v="0"/>
    <x v="0"/>
    <x v="187"/>
    <x v="191"/>
    <x v="2"/>
    <x v="0"/>
    <x v="1"/>
    <x v="3"/>
    <x v="853"/>
    <x v="47"/>
  </r>
  <r>
    <s v="ee956d03-d956-4487-805b-355d51ceb7dfNOK"/>
    <s v="AAA-31259"/>
    <x v="9"/>
    <x v="0"/>
    <x v="0"/>
    <x v="0"/>
    <x v="187"/>
    <x v="191"/>
    <x v="2"/>
    <x v="0"/>
    <x v="1"/>
    <x v="3"/>
    <x v="857"/>
    <x v="53"/>
  </r>
  <r>
    <s v="ee956d03-d956-4487-805b-355d51ceb7dfSEK"/>
    <s v="AAA-31259"/>
    <x v="12"/>
    <x v="0"/>
    <x v="0"/>
    <x v="0"/>
    <x v="187"/>
    <x v="191"/>
    <x v="2"/>
    <x v="0"/>
    <x v="1"/>
    <x v="3"/>
    <x v="860"/>
    <x v="55"/>
  </r>
  <r>
    <s v="ee956d03-d956-4487-805b-355d51ceb7dfCHF"/>
    <s v="AAA-31259"/>
    <x v="2"/>
    <x v="0"/>
    <x v="0"/>
    <x v="0"/>
    <x v="187"/>
    <x v="191"/>
    <x v="2"/>
    <x v="0"/>
    <x v="1"/>
    <x v="3"/>
    <x v="852"/>
    <x v="46"/>
  </r>
  <r>
    <s v="ee956d03-d956-4487-805b-355d51ceb7dfRUB"/>
    <s v="AAA-31259"/>
    <x v="11"/>
    <x v="0"/>
    <x v="0"/>
    <x v="0"/>
    <x v="187"/>
    <x v="191"/>
    <x v="2"/>
    <x v="0"/>
    <x v="1"/>
    <x v="3"/>
    <x v="859"/>
    <x v="54"/>
  </r>
  <r>
    <s v="ee956d03-d956-4487-805b-355d51ceb7dfUSD"/>
    <s v="AAA-31259"/>
    <x v="14"/>
    <x v="0"/>
    <x v="0"/>
    <x v="0"/>
    <x v="187"/>
    <x v="191"/>
    <x v="2"/>
    <x v="0"/>
    <x v="1"/>
    <x v="3"/>
    <x v="862"/>
    <x v="57"/>
  </r>
  <r>
    <s v="ee956d03-d956-4487-805b-355d51ceb7dfCAD"/>
    <s v="AAA-31259"/>
    <x v="1"/>
    <x v="0"/>
    <x v="0"/>
    <x v="0"/>
    <x v="187"/>
    <x v="191"/>
    <x v="2"/>
    <x v="0"/>
    <x v="1"/>
    <x v="3"/>
    <x v="851"/>
    <x v="45"/>
  </r>
  <r>
    <s v="ee956d03-d956-4487-805b-355d51ceb7dfNZD"/>
    <s v="AAA-31259"/>
    <x v="10"/>
    <x v="0"/>
    <x v="0"/>
    <x v="0"/>
    <x v="187"/>
    <x v="191"/>
    <x v="2"/>
    <x v="0"/>
    <x v="1"/>
    <x v="3"/>
    <x v="858"/>
    <x v="20"/>
  </r>
  <r>
    <s v="ee956d03-d956-4487-805b-355d51ceb7dfJPY"/>
    <s v="AAA-31259"/>
    <x v="7"/>
    <x v="0"/>
    <x v="0"/>
    <x v="0"/>
    <x v="187"/>
    <x v="191"/>
    <x v="2"/>
    <x v="0"/>
    <x v="1"/>
    <x v="3"/>
    <x v="405"/>
    <x v="51"/>
  </r>
  <r>
    <s v="ee956d03-d956-4487-805b-355d51ceb7dfTWD"/>
    <s v="AAA-31259"/>
    <x v="13"/>
    <x v="0"/>
    <x v="0"/>
    <x v="0"/>
    <x v="187"/>
    <x v="191"/>
    <x v="2"/>
    <x v="0"/>
    <x v="1"/>
    <x v="3"/>
    <x v="861"/>
    <x v="56"/>
  </r>
  <r>
    <s v="ee956d03-d956-4487-805b-355d51ceb7dfAUD"/>
    <s v="AAA-31259"/>
    <x v="0"/>
    <x v="0"/>
    <x v="0"/>
    <x v="0"/>
    <x v="187"/>
    <x v="191"/>
    <x v="2"/>
    <x v="0"/>
    <x v="1"/>
    <x v="3"/>
    <x v="850"/>
    <x v="86"/>
  </r>
  <r>
    <s v="ee956d03-d956-4487-805b-355d51ceb7dfKRW"/>
    <s v="AAA-31259"/>
    <x v="8"/>
    <x v="0"/>
    <x v="0"/>
    <x v="0"/>
    <x v="187"/>
    <x v="191"/>
    <x v="2"/>
    <x v="0"/>
    <x v="1"/>
    <x v="3"/>
    <x v="856"/>
    <x v="1141"/>
  </r>
  <r>
    <s v="ee956d03-d956-4487-805b-355d51ceb7dfINR"/>
    <s v="AAA-31259"/>
    <x v="6"/>
    <x v="0"/>
    <x v="0"/>
    <x v="0"/>
    <x v="187"/>
    <x v="191"/>
    <x v="2"/>
    <x v="0"/>
    <x v="1"/>
    <x v="3"/>
    <x v="855"/>
    <x v="50"/>
  </r>
  <r>
    <s v="5fcf9044-a265-4914-ab27-ca83c34b2051EUR"/>
    <s v="AAA-31260"/>
    <x v="4"/>
    <x v="0"/>
    <x v="0"/>
    <x v="0"/>
    <x v="188"/>
    <x v="192"/>
    <x v="0"/>
    <x v="0"/>
    <x v="1"/>
    <x v="0"/>
    <x v="986"/>
    <x v="86"/>
  </r>
  <r>
    <s v="5fcf9044-a265-4914-ab27-ca83c34b2051GBP"/>
    <s v="AAA-31260"/>
    <x v="5"/>
    <x v="0"/>
    <x v="0"/>
    <x v="0"/>
    <x v="188"/>
    <x v="192"/>
    <x v="0"/>
    <x v="0"/>
    <x v="1"/>
    <x v="0"/>
    <x v="987"/>
    <x v="87"/>
  </r>
  <r>
    <s v="5fcf9044-a265-4914-ab27-ca83c34b2051DKK"/>
    <s v="AAA-31260"/>
    <x v="3"/>
    <x v="0"/>
    <x v="0"/>
    <x v="0"/>
    <x v="188"/>
    <x v="192"/>
    <x v="0"/>
    <x v="0"/>
    <x v="1"/>
    <x v="0"/>
    <x v="988"/>
    <x v="85"/>
  </r>
  <r>
    <s v="5fcf9044-a265-4914-ab27-ca83c34b2051NOK"/>
    <s v="AAA-31260"/>
    <x v="9"/>
    <x v="0"/>
    <x v="0"/>
    <x v="0"/>
    <x v="188"/>
    <x v="192"/>
    <x v="0"/>
    <x v="0"/>
    <x v="1"/>
    <x v="0"/>
    <x v="989"/>
    <x v="91"/>
  </r>
  <r>
    <s v="5fcf9044-a265-4914-ab27-ca83c34b2051SEK"/>
    <s v="AAA-31260"/>
    <x v="12"/>
    <x v="0"/>
    <x v="0"/>
    <x v="0"/>
    <x v="188"/>
    <x v="192"/>
    <x v="0"/>
    <x v="0"/>
    <x v="1"/>
    <x v="0"/>
    <x v="990"/>
    <x v="93"/>
  </r>
  <r>
    <s v="5fcf9044-a265-4914-ab27-ca83c34b2051CHF"/>
    <s v="AAA-31260"/>
    <x v="2"/>
    <x v="0"/>
    <x v="0"/>
    <x v="0"/>
    <x v="188"/>
    <x v="192"/>
    <x v="0"/>
    <x v="0"/>
    <x v="1"/>
    <x v="0"/>
    <x v="887"/>
    <x v="84"/>
  </r>
  <r>
    <s v="5fcf9044-a265-4914-ab27-ca83c34b2051RUB"/>
    <s v="AAA-31260"/>
    <x v="11"/>
    <x v="0"/>
    <x v="0"/>
    <x v="0"/>
    <x v="188"/>
    <x v="192"/>
    <x v="0"/>
    <x v="0"/>
    <x v="1"/>
    <x v="0"/>
    <x v="991"/>
    <x v="1079"/>
  </r>
  <r>
    <s v="5fcf9044-a265-4914-ab27-ca83c34b2051USD"/>
    <s v="AAA-31260"/>
    <x v="14"/>
    <x v="0"/>
    <x v="0"/>
    <x v="0"/>
    <x v="188"/>
    <x v="192"/>
    <x v="0"/>
    <x v="0"/>
    <x v="1"/>
    <x v="0"/>
    <x v="408"/>
    <x v="20"/>
  </r>
  <r>
    <s v="5fcf9044-a265-4914-ab27-ca83c34b2051CAD"/>
    <s v="AAA-31260"/>
    <x v="1"/>
    <x v="0"/>
    <x v="0"/>
    <x v="0"/>
    <x v="188"/>
    <x v="192"/>
    <x v="0"/>
    <x v="0"/>
    <x v="1"/>
    <x v="0"/>
    <x v="992"/>
    <x v="83"/>
  </r>
  <r>
    <s v="5fcf9044-a265-4914-ab27-ca83c34b2051NZD"/>
    <s v="AAA-31260"/>
    <x v="10"/>
    <x v="0"/>
    <x v="0"/>
    <x v="0"/>
    <x v="188"/>
    <x v="192"/>
    <x v="0"/>
    <x v="0"/>
    <x v="1"/>
    <x v="0"/>
    <x v="993"/>
    <x v="92"/>
  </r>
  <r>
    <s v="5fcf9044-a265-4914-ab27-ca83c34b2051JPY"/>
    <s v="AAA-31260"/>
    <x v="7"/>
    <x v="0"/>
    <x v="0"/>
    <x v="0"/>
    <x v="188"/>
    <x v="192"/>
    <x v="0"/>
    <x v="0"/>
    <x v="1"/>
    <x v="0"/>
    <x v="994"/>
    <x v="89"/>
  </r>
  <r>
    <s v="5fcf9044-a265-4914-ab27-ca83c34b2051TWD"/>
    <s v="AAA-31260"/>
    <x v="13"/>
    <x v="0"/>
    <x v="0"/>
    <x v="0"/>
    <x v="188"/>
    <x v="192"/>
    <x v="0"/>
    <x v="0"/>
    <x v="1"/>
    <x v="0"/>
    <x v="995"/>
    <x v="94"/>
  </r>
  <r>
    <s v="5fcf9044-a265-4914-ab27-ca83c34b2051AUD"/>
    <s v="AAA-31260"/>
    <x v="0"/>
    <x v="0"/>
    <x v="0"/>
    <x v="0"/>
    <x v="188"/>
    <x v="192"/>
    <x v="0"/>
    <x v="0"/>
    <x v="1"/>
    <x v="0"/>
    <x v="996"/>
    <x v="17"/>
  </r>
  <r>
    <s v="5fcf9044-a265-4914-ab27-ca83c34b2051KRW"/>
    <s v="AAA-31260"/>
    <x v="8"/>
    <x v="0"/>
    <x v="0"/>
    <x v="0"/>
    <x v="188"/>
    <x v="192"/>
    <x v="0"/>
    <x v="0"/>
    <x v="1"/>
    <x v="0"/>
    <x v="997"/>
    <x v="90"/>
  </r>
  <r>
    <s v="5fcf9044-a265-4914-ab27-ca83c34b2051INR"/>
    <s v="AAA-31260"/>
    <x v="6"/>
    <x v="0"/>
    <x v="0"/>
    <x v="0"/>
    <x v="188"/>
    <x v="192"/>
    <x v="0"/>
    <x v="0"/>
    <x v="1"/>
    <x v="0"/>
    <x v="998"/>
    <x v="88"/>
  </r>
  <r>
    <s v="61dac174-3462-46b0-8192-b1d4a725c5beEUR"/>
    <s v="AAA-31261"/>
    <x v="4"/>
    <x v="0"/>
    <x v="0"/>
    <x v="0"/>
    <x v="189"/>
    <x v="193"/>
    <x v="1"/>
    <x v="0"/>
    <x v="1"/>
    <x v="1"/>
    <x v="1464"/>
    <x v="337"/>
  </r>
  <r>
    <s v="61dac174-3462-46b0-8192-b1d4a725c5beGBP"/>
    <s v="AAA-31261"/>
    <x v="5"/>
    <x v="0"/>
    <x v="0"/>
    <x v="0"/>
    <x v="189"/>
    <x v="193"/>
    <x v="1"/>
    <x v="0"/>
    <x v="1"/>
    <x v="1"/>
    <x v="49"/>
    <x v="46"/>
  </r>
  <r>
    <s v="61dac174-3462-46b0-8192-b1d4a725c5beDKK"/>
    <s v="AAA-31261"/>
    <x v="3"/>
    <x v="0"/>
    <x v="0"/>
    <x v="0"/>
    <x v="189"/>
    <x v="193"/>
    <x v="1"/>
    <x v="0"/>
    <x v="1"/>
    <x v="1"/>
    <x v="1465"/>
    <x v="1127"/>
  </r>
  <r>
    <s v="61dac174-3462-46b0-8192-b1d4a725c5beNOK"/>
    <s v="AAA-31261"/>
    <x v="9"/>
    <x v="0"/>
    <x v="0"/>
    <x v="0"/>
    <x v="189"/>
    <x v="193"/>
    <x v="1"/>
    <x v="0"/>
    <x v="1"/>
    <x v="1"/>
    <x v="1466"/>
    <x v="796"/>
  </r>
  <r>
    <s v="61dac174-3462-46b0-8192-b1d4a725c5beSEK"/>
    <s v="AAA-31261"/>
    <x v="12"/>
    <x v="0"/>
    <x v="0"/>
    <x v="0"/>
    <x v="189"/>
    <x v="193"/>
    <x v="1"/>
    <x v="0"/>
    <x v="1"/>
    <x v="1"/>
    <x v="1467"/>
    <x v="1128"/>
  </r>
  <r>
    <s v="61dac174-3462-46b0-8192-b1d4a725c5beCHF"/>
    <s v="AAA-31261"/>
    <x v="2"/>
    <x v="0"/>
    <x v="0"/>
    <x v="0"/>
    <x v="189"/>
    <x v="193"/>
    <x v="1"/>
    <x v="0"/>
    <x v="1"/>
    <x v="1"/>
    <x v="1066"/>
    <x v="45"/>
  </r>
  <r>
    <s v="61dac174-3462-46b0-8192-b1d4a725c5beRUB"/>
    <s v="AAA-31261"/>
    <x v="11"/>
    <x v="0"/>
    <x v="0"/>
    <x v="0"/>
    <x v="189"/>
    <x v="193"/>
    <x v="1"/>
    <x v="0"/>
    <x v="1"/>
    <x v="1"/>
    <x v="1468"/>
    <x v="81"/>
  </r>
  <r>
    <s v="61dac174-3462-46b0-8192-b1d4a725c5beUSD"/>
    <s v="AAA-31261"/>
    <x v="14"/>
    <x v="0"/>
    <x v="0"/>
    <x v="0"/>
    <x v="189"/>
    <x v="193"/>
    <x v="1"/>
    <x v="0"/>
    <x v="1"/>
    <x v="1"/>
    <x v="398"/>
    <x v="44"/>
  </r>
  <r>
    <s v="61dac174-3462-46b0-8192-b1d4a725c5beCAD"/>
    <s v="AAA-31261"/>
    <x v="1"/>
    <x v="0"/>
    <x v="0"/>
    <x v="0"/>
    <x v="189"/>
    <x v="193"/>
    <x v="1"/>
    <x v="0"/>
    <x v="1"/>
    <x v="1"/>
    <x v="1069"/>
    <x v="1037"/>
  </r>
  <r>
    <s v="61dac174-3462-46b0-8192-b1d4a725c5beNZD"/>
    <s v="AAA-31261"/>
    <x v="10"/>
    <x v="0"/>
    <x v="0"/>
    <x v="0"/>
    <x v="189"/>
    <x v="193"/>
    <x v="1"/>
    <x v="0"/>
    <x v="1"/>
    <x v="1"/>
    <x v="1070"/>
    <x v="17"/>
  </r>
  <r>
    <s v="61dac174-3462-46b0-8192-b1d4a725c5beJPY"/>
    <s v="AAA-31261"/>
    <x v="7"/>
    <x v="0"/>
    <x v="0"/>
    <x v="0"/>
    <x v="189"/>
    <x v="193"/>
    <x v="1"/>
    <x v="0"/>
    <x v="1"/>
    <x v="1"/>
    <x v="1469"/>
    <x v="495"/>
  </r>
  <r>
    <s v="61dac174-3462-46b0-8192-b1d4a725c5beTWD"/>
    <s v="AAA-31261"/>
    <x v="13"/>
    <x v="0"/>
    <x v="0"/>
    <x v="0"/>
    <x v="189"/>
    <x v="193"/>
    <x v="1"/>
    <x v="0"/>
    <x v="1"/>
    <x v="1"/>
    <x v="1470"/>
    <x v="1129"/>
  </r>
  <r>
    <s v="61dac174-3462-46b0-8192-b1d4a725c5beAUD"/>
    <s v="AAA-31261"/>
    <x v="0"/>
    <x v="0"/>
    <x v="0"/>
    <x v="0"/>
    <x v="189"/>
    <x v="193"/>
    <x v="1"/>
    <x v="0"/>
    <x v="1"/>
    <x v="1"/>
    <x v="1471"/>
    <x v="363"/>
  </r>
  <r>
    <s v="61dac174-3462-46b0-8192-b1d4a725c5beKRW"/>
    <s v="AAA-31261"/>
    <x v="8"/>
    <x v="0"/>
    <x v="0"/>
    <x v="0"/>
    <x v="189"/>
    <x v="193"/>
    <x v="1"/>
    <x v="0"/>
    <x v="1"/>
    <x v="1"/>
    <x v="1472"/>
    <x v="1130"/>
  </r>
  <r>
    <s v="61dac174-3462-46b0-8192-b1d4a725c5beINR"/>
    <s v="AAA-31261"/>
    <x v="6"/>
    <x v="0"/>
    <x v="0"/>
    <x v="0"/>
    <x v="189"/>
    <x v="193"/>
    <x v="1"/>
    <x v="0"/>
    <x v="1"/>
    <x v="1"/>
    <x v="1473"/>
    <x v="1131"/>
  </r>
  <r>
    <s v="2389eb32-a60d-474a-936c-5feb8ab06aadEUR"/>
    <s v="AAA-33898"/>
    <x v="4"/>
    <x v="0"/>
    <x v="0"/>
    <x v="0"/>
    <x v="190"/>
    <x v="194"/>
    <x v="0"/>
    <x v="0"/>
    <x v="0"/>
    <x v="0"/>
    <x v="285"/>
    <x v="248"/>
  </r>
  <r>
    <s v="2389eb32-a60d-474a-936c-5feb8ab06aadGBP"/>
    <s v="AAA-33898"/>
    <x v="5"/>
    <x v="0"/>
    <x v="0"/>
    <x v="0"/>
    <x v="190"/>
    <x v="194"/>
    <x v="0"/>
    <x v="0"/>
    <x v="0"/>
    <x v="0"/>
    <x v="286"/>
    <x v="249"/>
  </r>
  <r>
    <s v="2389eb32-a60d-474a-936c-5feb8ab06aadDKK"/>
    <s v="AAA-33898"/>
    <x v="3"/>
    <x v="0"/>
    <x v="0"/>
    <x v="0"/>
    <x v="190"/>
    <x v="194"/>
    <x v="0"/>
    <x v="0"/>
    <x v="0"/>
    <x v="0"/>
    <x v="284"/>
    <x v="247"/>
  </r>
  <r>
    <s v="2389eb32-a60d-474a-936c-5feb8ab06aadNOK"/>
    <s v="AAA-33898"/>
    <x v="9"/>
    <x v="0"/>
    <x v="0"/>
    <x v="0"/>
    <x v="190"/>
    <x v="194"/>
    <x v="0"/>
    <x v="0"/>
    <x v="0"/>
    <x v="0"/>
    <x v="290"/>
    <x v="253"/>
  </r>
  <r>
    <s v="2389eb32-a60d-474a-936c-5feb8ab06aadSEK"/>
    <s v="AAA-33898"/>
    <x v="12"/>
    <x v="0"/>
    <x v="0"/>
    <x v="0"/>
    <x v="190"/>
    <x v="194"/>
    <x v="0"/>
    <x v="0"/>
    <x v="0"/>
    <x v="0"/>
    <x v="292"/>
    <x v="255"/>
  </r>
  <r>
    <s v="2389eb32-a60d-474a-936c-5feb8ab06aadCHF"/>
    <s v="AAA-33898"/>
    <x v="2"/>
    <x v="0"/>
    <x v="0"/>
    <x v="0"/>
    <x v="190"/>
    <x v="194"/>
    <x v="0"/>
    <x v="0"/>
    <x v="0"/>
    <x v="0"/>
    <x v="283"/>
    <x v="246"/>
  </r>
  <r>
    <s v="2389eb32-a60d-474a-936c-5feb8ab06aadRUB"/>
    <s v="AAA-33898"/>
    <x v="11"/>
    <x v="0"/>
    <x v="0"/>
    <x v="0"/>
    <x v="190"/>
    <x v="194"/>
    <x v="0"/>
    <x v="0"/>
    <x v="0"/>
    <x v="0"/>
    <x v="291"/>
    <x v="254"/>
  </r>
  <r>
    <s v="2389eb32-a60d-474a-936c-5feb8ab06aadUSD"/>
    <s v="AAA-33898"/>
    <x v="14"/>
    <x v="0"/>
    <x v="0"/>
    <x v="0"/>
    <x v="190"/>
    <x v="194"/>
    <x v="0"/>
    <x v="0"/>
    <x v="0"/>
    <x v="0"/>
    <x v="294"/>
    <x v="109"/>
  </r>
  <r>
    <s v="2389eb32-a60d-474a-936c-5feb8ab06aadCAD"/>
    <s v="AAA-33898"/>
    <x v="1"/>
    <x v="0"/>
    <x v="0"/>
    <x v="0"/>
    <x v="190"/>
    <x v="194"/>
    <x v="0"/>
    <x v="0"/>
    <x v="0"/>
    <x v="0"/>
    <x v="282"/>
    <x v="245"/>
  </r>
  <r>
    <s v="2389eb32-a60d-474a-936c-5feb8ab06aadNZD"/>
    <s v="AAA-33898"/>
    <x v="10"/>
    <x v="0"/>
    <x v="0"/>
    <x v="0"/>
    <x v="190"/>
    <x v="194"/>
    <x v="0"/>
    <x v="0"/>
    <x v="0"/>
    <x v="0"/>
    <x v="193"/>
    <x v="162"/>
  </r>
  <r>
    <s v="2389eb32-a60d-474a-936c-5feb8ab06aadJPY"/>
    <s v="AAA-33898"/>
    <x v="7"/>
    <x v="0"/>
    <x v="0"/>
    <x v="0"/>
    <x v="190"/>
    <x v="194"/>
    <x v="0"/>
    <x v="0"/>
    <x v="0"/>
    <x v="0"/>
    <x v="288"/>
    <x v="251"/>
  </r>
  <r>
    <s v="2389eb32-a60d-474a-936c-5feb8ab06aadTWD"/>
    <s v="AAA-33898"/>
    <x v="13"/>
    <x v="0"/>
    <x v="0"/>
    <x v="0"/>
    <x v="190"/>
    <x v="194"/>
    <x v="0"/>
    <x v="0"/>
    <x v="0"/>
    <x v="0"/>
    <x v="293"/>
    <x v="256"/>
  </r>
  <r>
    <s v="2389eb32-a60d-474a-936c-5feb8ab06aadAUD"/>
    <s v="AAA-33898"/>
    <x v="0"/>
    <x v="0"/>
    <x v="0"/>
    <x v="0"/>
    <x v="190"/>
    <x v="194"/>
    <x v="0"/>
    <x v="0"/>
    <x v="0"/>
    <x v="0"/>
    <x v="281"/>
    <x v="244"/>
  </r>
  <r>
    <s v="2389eb32-a60d-474a-936c-5feb8ab06aadKRW"/>
    <s v="AAA-33898"/>
    <x v="8"/>
    <x v="0"/>
    <x v="0"/>
    <x v="0"/>
    <x v="190"/>
    <x v="194"/>
    <x v="0"/>
    <x v="0"/>
    <x v="0"/>
    <x v="0"/>
    <x v="289"/>
    <x v="252"/>
  </r>
  <r>
    <s v="2389eb32-a60d-474a-936c-5feb8ab06aadINR"/>
    <s v="AAA-33898"/>
    <x v="6"/>
    <x v="0"/>
    <x v="0"/>
    <x v="0"/>
    <x v="190"/>
    <x v="194"/>
    <x v="0"/>
    <x v="0"/>
    <x v="0"/>
    <x v="0"/>
    <x v="287"/>
    <x v="250"/>
  </r>
  <r>
    <s v="3dd9350b-27d6-4501-93a4-c8d107f1de47EUR"/>
    <s v="AAA-33901"/>
    <x v="4"/>
    <x v="0"/>
    <x v="0"/>
    <x v="0"/>
    <x v="191"/>
    <x v="195"/>
    <x v="0"/>
    <x v="0"/>
    <x v="0"/>
    <x v="0"/>
    <x v="78"/>
    <x v="74"/>
  </r>
  <r>
    <s v="3dd9350b-27d6-4501-93a4-c8d107f1de47GBP"/>
    <s v="AAA-33901"/>
    <x v="5"/>
    <x v="0"/>
    <x v="0"/>
    <x v="0"/>
    <x v="191"/>
    <x v="195"/>
    <x v="0"/>
    <x v="0"/>
    <x v="0"/>
    <x v="0"/>
    <x v="79"/>
    <x v="17"/>
  </r>
  <r>
    <s v="3dd9350b-27d6-4501-93a4-c8d107f1de47DKK"/>
    <s v="AAA-33901"/>
    <x v="3"/>
    <x v="0"/>
    <x v="0"/>
    <x v="0"/>
    <x v="191"/>
    <x v="195"/>
    <x v="0"/>
    <x v="0"/>
    <x v="0"/>
    <x v="0"/>
    <x v="77"/>
    <x v="27"/>
  </r>
  <r>
    <s v="3dd9350b-27d6-4501-93a4-c8d107f1de47NOK"/>
    <s v="AAA-33901"/>
    <x v="9"/>
    <x v="0"/>
    <x v="0"/>
    <x v="0"/>
    <x v="191"/>
    <x v="195"/>
    <x v="0"/>
    <x v="0"/>
    <x v="0"/>
    <x v="0"/>
    <x v="83"/>
    <x v="78"/>
  </r>
  <r>
    <s v="3dd9350b-27d6-4501-93a4-c8d107f1de47SEK"/>
    <s v="AAA-33901"/>
    <x v="12"/>
    <x v="0"/>
    <x v="0"/>
    <x v="0"/>
    <x v="191"/>
    <x v="195"/>
    <x v="0"/>
    <x v="0"/>
    <x v="0"/>
    <x v="0"/>
    <x v="86"/>
    <x v="80"/>
  </r>
  <r>
    <s v="3dd9350b-27d6-4501-93a4-c8d107f1de47CHF"/>
    <s v="AAA-33901"/>
    <x v="2"/>
    <x v="0"/>
    <x v="0"/>
    <x v="0"/>
    <x v="191"/>
    <x v="195"/>
    <x v="0"/>
    <x v="0"/>
    <x v="0"/>
    <x v="0"/>
    <x v="76"/>
    <x v="73"/>
  </r>
  <r>
    <s v="3dd9350b-27d6-4501-93a4-c8d107f1de47RUB"/>
    <s v="AAA-33901"/>
    <x v="11"/>
    <x v="0"/>
    <x v="0"/>
    <x v="0"/>
    <x v="191"/>
    <x v="195"/>
    <x v="0"/>
    <x v="0"/>
    <x v="0"/>
    <x v="0"/>
    <x v="85"/>
    <x v="79"/>
  </r>
  <r>
    <s v="3dd9350b-27d6-4501-93a4-c8d107f1de47USD"/>
    <s v="AAA-33901"/>
    <x v="14"/>
    <x v="0"/>
    <x v="0"/>
    <x v="0"/>
    <x v="191"/>
    <x v="195"/>
    <x v="0"/>
    <x v="0"/>
    <x v="0"/>
    <x v="0"/>
    <x v="88"/>
    <x v="82"/>
  </r>
  <r>
    <s v="3dd9350b-27d6-4501-93a4-c8d107f1de47CAD"/>
    <s v="AAA-33901"/>
    <x v="1"/>
    <x v="0"/>
    <x v="0"/>
    <x v="0"/>
    <x v="191"/>
    <x v="195"/>
    <x v="0"/>
    <x v="0"/>
    <x v="0"/>
    <x v="0"/>
    <x v="75"/>
    <x v="72"/>
  </r>
  <r>
    <s v="3dd9350b-27d6-4501-93a4-c8d107f1de47NZD"/>
    <s v="AAA-33901"/>
    <x v="10"/>
    <x v="0"/>
    <x v="0"/>
    <x v="0"/>
    <x v="191"/>
    <x v="195"/>
    <x v="0"/>
    <x v="0"/>
    <x v="0"/>
    <x v="0"/>
    <x v="84"/>
    <x v="32"/>
  </r>
  <r>
    <s v="3dd9350b-27d6-4501-93a4-c8d107f1de47JPY"/>
    <s v="AAA-33901"/>
    <x v="7"/>
    <x v="0"/>
    <x v="0"/>
    <x v="0"/>
    <x v="191"/>
    <x v="195"/>
    <x v="0"/>
    <x v="0"/>
    <x v="0"/>
    <x v="0"/>
    <x v="81"/>
    <x v="76"/>
  </r>
  <r>
    <s v="3dd9350b-27d6-4501-93a4-c8d107f1de47TWD"/>
    <s v="AAA-33901"/>
    <x v="13"/>
    <x v="0"/>
    <x v="0"/>
    <x v="0"/>
    <x v="191"/>
    <x v="195"/>
    <x v="0"/>
    <x v="0"/>
    <x v="0"/>
    <x v="0"/>
    <x v="87"/>
    <x v="81"/>
  </r>
  <r>
    <s v="3dd9350b-27d6-4501-93a4-c8d107f1de47AUD"/>
    <s v="AAA-33901"/>
    <x v="0"/>
    <x v="0"/>
    <x v="0"/>
    <x v="0"/>
    <x v="191"/>
    <x v="195"/>
    <x v="0"/>
    <x v="0"/>
    <x v="0"/>
    <x v="0"/>
    <x v="74"/>
    <x v="71"/>
  </r>
  <r>
    <s v="3dd9350b-27d6-4501-93a4-c8d107f1de47KRW"/>
    <s v="AAA-33901"/>
    <x v="8"/>
    <x v="0"/>
    <x v="0"/>
    <x v="0"/>
    <x v="191"/>
    <x v="195"/>
    <x v="0"/>
    <x v="0"/>
    <x v="0"/>
    <x v="0"/>
    <x v="82"/>
    <x v="77"/>
  </r>
  <r>
    <s v="3dd9350b-27d6-4501-93a4-c8d107f1de47INR"/>
    <s v="AAA-33901"/>
    <x v="6"/>
    <x v="0"/>
    <x v="0"/>
    <x v="0"/>
    <x v="191"/>
    <x v="195"/>
    <x v="0"/>
    <x v="0"/>
    <x v="0"/>
    <x v="0"/>
    <x v="80"/>
    <x v="75"/>
  </r>
  <r>
    <s v="525a468b-18eb-4d4b-b556-02e2699de020EUR"/>
    <s v="AAA-33903"/>
    <x v="4"/>
    <x v="0"/>
    <x v="0"/>
    <x v="0"/>
    <x v="192"/>
    <x v="196"/>
    <x v="0"/>
    <x v="0"/>
    <x v="0"/>
    <x v="0"/>
    <x v="1499"/>
    <x v="532"/>
  </r>
  <r>
    <s v="525a468b-18eb-4d4b-b556-02e2699de020GBP"/>
    <s v="AAA-33903"/>
    <x v="5"/>
    <x v="0"/>
    <x v="0"/>
    <x v="0"/>
    <x v="192"/>
    <x v="196"/>
    <x v="0"/>
    <x v="0"/>
    <x v="0"/>
    <x v="0"/>
    <x v="1500"/>
    <x v="533"/>
  </r>
  <r>
    <s v="525a468b-18eb-4d4b-b556-02e2699de020DKK"/>
    <s v="AAA-33903"/>
    <x v="3"/>
    <x v="0"/>
    <x v="0"/>
    <x v="0"/>
    <x v="192"/>
    <x v="196"/>
    <x v="0"/>
    <x v="0"/>
    <x v="0"/>
    <x v="0"/>
    <x v="1501"/>
    <x v="531"/>
  </r>
  <r>
    <s v="525a468b-18eb-4d4b-b556-02e2699de020NOK"/>
    <s v="AAA-33903"/>
    <x v="9"/>
    <x v="0"/>
    <x v="0"/>
    <x v="0"/>
    <x v="192"/>
    <x v="196"/>
    <x v="0"/>
    <x v="0"/>
    <x v="0"/>
    <x v="0"/>
    <x v="1502"/>
    <x v="537"/>
  </r>
  <r>
    <s v="525a468b-18eb-4d4b-b556-02e2699de020SEK"/>
    <s v="AAA-33903"/>
    <x v="12"/>
    <x v="0"/>
    <x v="0"/>
    <x v="0"/>
    <x v="192"/>
    <x v="196"/>
    <x v="0"/>
    <x v="0"/>
    <x v="0"/>
    <x v="0"/>
    <x v="1503"/>
    <x v="540"/>
  </r>
  <r>
    <s v="525a468b-18eb-4d4b-b556-02e2699de020CHF"/>
    <s v="AAA-33903"/>
    <x v="2"/>
    <x v="0"/>
    <x v="0"/>
    <x v="0"/>
    <x v="192"/>
    <x v="196"/>
    <x v="0"/>
    <x v="0"/>
    <x v="0"/>
    <x v="0"/>
    <x v="1504"/>
    <x v="530"/>
  </r>
  <r>
    <s v="525a468b-18eb-4d4b-b556-02e2699de020RUB"/>
    <s v="AAA-33903"/>
    <x v="11"/>
    <x v="0"/>
    <x v="0"/>
    <x v="0"/>
    <x v="192"/>
    <x v="196"/>
    <x v="0"/>
    <x v="0"/>
    <x v="0"/>
    <x v="0"/>
    <x v="1505"/>
    <x v="539"/>
  </r>
  <r>
    <s v="525a468b-18eb-4d4b-b556-02e2699de020USD"/>
    <s v="AAA-33903"/>
    <x v="14"/>
    <x v="0"/>
    <x v="0"/>
    <x v="0"/>
    <x v="192"/>
    <x v="196"/>
    <x v="0"/>
    <x v="0"/>
    <x v="0"/>
    <x v="0"/>
    <x v="1506"/>
    <x v="542"/>
  </r>
  <r>
    <s v="525a468b-18eb-4d4b-b556-02e2699de020CAD"/>
    <s v="AAA-33903"/>
    <x v="1"/>
    <x v="0"/>
    <x v="0"/>
    <x v="0"/>
    <x v="192"/>
    <x v="196"/>
    <x v="0"/>
    <x v="0"/>
    <x v="0"/>
    <x v="0"/>
    <x v="1507"/>
    <x v="529"/>
  </r>
  <r>
    <s v="525a468b-18eb-4d4b-b556-02e2699de020NZD"/>
    <s v="AAA-33903"/>
    <x v="10"/>
    <x v="0"/>
    <x v="0"/>
    <x v="0"/>
    <x v="192"/>
    <x v="196"/>
    <x v="0"/>
    <x v="0"/>
    <x v="0"/>
    <x v="0"/>
    <x v="1508"/>
    <x v="538"/>
  </r>
  <r>
    <s v="525a468b-18eb-4d4b-b556-02e2699de020JPY"/>
    <s v="AAA-33903"/>
    <x v="7"/>
    <x v="0"/>
    <x v="0"/>
    <x v="0"/>
    <x v="192"/>
    <x v="196"/>
    <x v="0"/>
    <x v="0"/>
    <x v="0"/>
    <x v="0"/>
    <x v="1509"/>
    <x v="535"/>
  </r>
  <r>
    <s v="525a468b-18eb-4d4b-b556-02e2699de020TWD"/>
    <s v="AAA-33903"/>
    <x v="13"/>
    <x v="0"/>
    <x v="0"/>
    <x v="0"/>
    <x v="192"/>
    <x v="196"/>
    <x v="0"/>
    <x v="0"/>
    <x v="0"/>
    <x v="0"/>
    <x v="1510"/>
    <x v="541"/>
  </r>
  <r>
    <s v="525a468b-18eb-4d4b-b556-02e2699de020AUD"/>
    <s v="AAA-33903"/>
    <x v="0"/>
    <x v="0"/>
    <x v="0"/>
    <x v="0"/>
    <x v="192"/>
    <x v="196"/>
    <x v="0"/>
    <x v="0"/>
    <x v="0"/>
    <x v="0"/>
    <x v="1511"/>
    <x v="528"/>
  </r>
  <r>
    <s v="525a468b-18eb-4d4b-b556-02e2699de020KRW"/>
    <s v="AAA-33903"/>
    <x v="8"/>
    <x v="0"/>
    <x v="0"/>
    <x v="0"/>
    <x v="192"/>
    <x v="196"/>
    <x v="0"/>
    <x v="0"/>
    <x v="0"/>
    <x v="0"/>
    <x v="1512"/>
    <x v="1059"/>
  </r>
  <r>
    <s v="525a468b-18eb-4d4b-b556-02e2699de020INR"/>
    <s v="AAA-33903"/>
    <x v="6"/>
    <x v="0"/>
    <x v="0"/>
    <x v="0"/>
    <x v="192"/>
    <x v="196"/>
    <x v="0"/>
    <x v="0"/>
    <x v="0"/>
    <x v="0"/>
    <x v="1513"/>
    <x v="1142"/>
  </r>
  <r>
    <s v="39a72396-9c43-46e2-8bb9-efef342c8f76EUR"/>
    <s v="AAA-33910"/>
    <x v="4"/>
    <x v="0"/>
    <x v="0"/>
    <x v="0"/>
    <x v="193"/>
    <x v="197"/>
    <x v="0"/>
    <x v="0"/>
    <x v="0"/>
    <x v="0"/>
    <x v="1037"/>
    <x v="95"/>
  </r>
  <r>
    <s v="39a72396-9c43-46e2-8bb9-efef342c8f76GBP"/>
    <s v="AAA-33910"/>
    <x v="5"/>
    <x v="0"/>
    <x v="0"/>
    <x v="0"/>
    <x v="193"/>
    <x v="197"/>
    <x v="0"/>
    <x v="0"/>
    <x v="0"/>
    <x v="0"/>
    <x v="864"/>
    <x v="1143"/>
  </r>
  <r>
    <s v="39a72396-9c43-46e2-8bb9-efef342c8f76DKK"/>
    <s v="AAA-33910"/>
    <x v="3"/>
    <x v="0"/>
    <x v="0"/>
    <x v="0"/>
    <x v="193"/>
    <x v="197"/>
    <x v="0"/>
    <x v="0"/>
    <x v="0"/>
    <x v="0"/>
    <x v="1038"/>
    <x v="1144"/>
  </r>
  <r>
    <s v="39a72396-9c43-46e2-8bb9-efef342c8f76NOK"/>
    <s v="AAA-33910"/>
    <x v="9"/>
    <x v="0"/>
    <x v="0"/>
    <x v="0"/>
    <x v="193"/>
    <x v="197"/>
    <x v="0"/>
    <x v="0"/>
    <x v="0"/>
    <x v="0"/>
    <x v="1039"/>
    <x v="1145"/>
  </r>
  <r>
    <s v="39a72396-9c43-46e2-8bb9-efef342c8f76SEK"/>
    <s v="AAA-33910"/>
    <x v="12"/>
    <x v="0"/>
    <x v="0"/>
    <x v="0"/>
    <x v="193"/>
    <x v="197"/>
    <x v="0"/>
    <x v="0"/>
    <x v="0"/>
    <x v="0"/>
    <x v="1040"/>
    <x v="1146"/>
  </r>
  <r>
    <s v="39a72396-9c43-46e2-8bb9-efef342c8f76CHF"/>
    <s v="AAA-33910"/>
    <x v="2"/>
    <x v="0"/>
    <x v="0"/>
    <x v="0"/>
    <x v="193"/>
    <x v="197"/>
    <x v="0"/>
    <x v="0"/>
    <x v="0"/>
    <x v="0"/>
    <x v="1041"/>
    <x v="1147"/>
  </r>
  <r>
    <s v="39a72396-9c43-46e2-8bb9-efef342c8f76RUB"/>
    <s v="AAA-33910"/>
    <x v="11"/>
    <x v="0"/>
    <x v="0"/>
    <x v="0"/>
    <x v="193"/>
    <x v="197"/>
    <x v="0"/>
    <x v="0"/>
    <x v="0"/>
    <x v="0"/>
    <x v="1042"/>
    <x v="1148"/>
  </r>
  <r>
    <s v="39a72396-9c43-46e2-8bb9-efef342c8f76USD"/>
    <s v="AAA-33910"/>
    <x v="14"/>
    <x v="0"/>
    <x v="0"/>
    <x v="0"/>
    <x v="193"/>
    <x v="197"/>
    <x v="0"/>
    <x v="0"/>
    <x v="0"/>
    <x v="0"/>
    <x v="863"/>
    <x v="397"/>
  </r>
  <r>
    <s v="39a72396-9c43-46e2-8bb9-efef342c8f76CAD"/>
    <s v="AAA-33910"/>
    <x v="1"/>
    <x v="0"/>
    <x v="0"/>
    <x v="0"/>
    <x v="193"/>
    <x v="197"/>
    <x v="0"/>
    <x v="0"/>
    <x v="0"/>
    <x v="0"/>
    <x v="1043"/>
    <x v="463"/>
  </r>
  <r>
    <s v="39a72396-9c43-46e2-8bb9-efef342c8f76NZD"/>
    <s v="AAA-33910"/>
    <x v="10"/>
    <x v="0"/>
    <x v="0"/>
    <x v="0"/>
    <x v="193"/>
    <x v="197"/>
    <x v="0"/>
    <x v="0"/>
    <x v="0"/>
    <x v="0"/>
    <x v="1044"/>
    <x v="910"/>
  </r>
  <r>
    <s v="39a72396-9c43-46e2-8bb9-efef342c8f76JPY"/>
    <s v="AAA-33910"/>
    <x v="7"/>
    <x v="0"/>
    <x v="0"/>
    <x v="0"/>
    <x v="193"/>
    <x v="197"/>
    <x v="0"/>
    <x v="0"/>
    <x v="0"/>
    <x v="0"/>
    <x v="1045"/>
    <x v="1149"/>
  </r>
  <r>
    <s v="39a72396-9c43-46e2-8bb9-efef342c8f76TWD"/>
    <s v="AAA-33910"/>
    <x v="13"/>
    <x v="0"/>
    <x v="0"/>
    <x v="0"/>
    <x v="193"/>
    <x v="197"/>
    <x v="0"/>
    <x v="0"/>
    <x v="0"/>
    <x v="0"/>
    <x v="1046"/>
    <x v="1150"/>
  </r>
  <r>
    <s v="39a72396-9c43-46e2-8bb9-efef342c8f76AUD"/>
    <s v="AAA-33910"/>
    <x v="0"/>
    <x v="0"/>
    <x v="0"/>
    <x v="0"/>
    <x v="193"/>
    <x v="197"/>
    <x v="0"/>
    <x v="0"/>
    <x v="0"/>
    <x v="0"/>
    <x v="1047"/>
    <x v="1120"/>
  </r>
  <r>
    <s v="39a72396-9c43-46e2-8bb9-efef342c8f76KRW"/>
    <s v="AAA-33910"/>
    <x v="8"/>
    <x v="0"/>
    <x v="0"/>
    <x v="0"/>
    <x v="193"/>
    <x v="197"/>
    <x v="0"/>
    <x v="0"/>
    <x v="0"/>
    <x v="0"/>
    <x v="1048"/>
    <x v="1151"/>
  </r>
  <r>
    <s v="39a72396-9c43-46e2-8bb9-efef342c8f76INR"/>
    <s v="AAA-33910"/>
    <x v="6"/>
    <x v="0"/>
    <x v="0"/>
    <x v="0"/>
    <x v="193"/>
    <x v="197"/>
    <x v="0"/>
    <x v="0"/>
    <x v="0"/>
    <x v="0"/>
    <x v="1049"/>
    <x v="1152"/>
  </r>
  <r>
    <s v="2369e688-7e9d-4e19-bbac-11186e15bcbfEUR"/>
    <s v="AAA-33915"/>
    <x v="4"/>
    <x v="0"/>
    <x v="0"/>
    <x v="0"/>
    <x v="194"/>
    <x v="198"/>
    <x v="2"/>
    <x v="0"/>
    <x v="0"/>
    <x v="2"/>
    <x v="875"/>
    <x v="87"/>
  </r>
  <r>
    <s v="2369e688-7e9d-4e19-bbac-11186e15bcbfGBP"/>
    <s v="AAA-33915"/>
    <x v="5"/>
    <x v="0"/>
    <x v="0"/>
    <x v="0"/>
    <x v="194"/>
    <x v="198"/>
    <x v="2"/>
    <x v="0"/>
    <x v="0"/>
    <x v="2"/>
    <x v="1514"/>
    <x v="155"/>
  </r>
  <r>
    <s v="2369e688-7e9d-4e19-bbac-11186e15bcbfDKK"/>
    <s v="AAA-33915"/>
    <x v="3"/>
    <x v="0"/>
    <x v="0"/>
    <x v="0"/>
    <x v="194"/>
    <x v="198"/>
    <x v="2"/>
    <x v="0"/>
    <x v="0"/>
    <x v="2"/>
    <x v="1515"/>
    <x v="1135"/>
  </r>
  <r>
    <s v="2369e688-7e9d-4e19-bbac-11186e15bcbfNOK"/>
    <s v="AAA-33915"/>
    <x v="9"/>
    <x v="0"/>
    <x v="0"/>
    <x v="0"/>
    <x v="194"/>
    <x v="198"/>
    <x v="2"/>
    <x v="0"/>
    <x v="0"/>
    <x v="2"/>
    <x v="1516"/>
    <x v="1153"/>
  </r>
  <r>
    <s v="2369e688-7e9d-4e19-bbac-11186e15bcbfSEK"/>
    <s v="AAA-33915"/>
    <x v="12"/>
    <x v="0"/>
    <x v="0"/>
    <x v="0"/>
    <x v="194"/>
    <x v="198"/>
    <x v="2"/>
    <x v="0"/>
    <x v="0"/>
    <x v="2"/>
    <x v="1517"/>
    <x v="1136"/>
  </r>
  <r>
    <s v="2369e688-7e9d-4e19-bbac-11186e15bcbfCHF"/>
    <s v="AAA-33915"/>
    <x v="2"/>
    <x v="0"/>
    <x v="0"/>
    <x v="0"/>
    <x v="194"/>
    <x v="198"/>
    <x v="2"/>
    <x v="0"/>
    <x v="0"/>
    <x v="2"/>
    <x v="1518"/>
    <x v="44"/>
  </r>
  <r>
    <s v="2369e688-7e9d-4e19-bbac-11186e15bcbfRUB"/>
    <s v="AAA-33915"/>
    <x v="11"/>
    <x v="0"/>
    <x v="0"/>
    <x v="0"/>
    <x v="194"/>
    <x v="198"/>
    <x v="2"/>
    <x v="0"/>
    <x v="0"/>
    <x v="2"/>
    <x v="1519"/>
    <x v="1154"/>
  </r>
  <r>
    <s v="2369e688-7e9d-4e19-bbac-11186e15bcbfUSD"/>
    <s v="AAA-33915"/>
    <x v="14"/>
    <x v="0"/>
    <x v="0"/>
    <x v="0"/>
    <x v="194"/>
    <x v="198"/>
    <x v="2"/>
    <x v="0"/>
    <x v="0"/>
    <x v="2"/>
    <x v="1520"/>
    <x v="84"/>
  </r>
  <r>
    <s v="2369e688-7e9d-4e19-bbac-11186e15bcbfCAD"/>
    <s v="AAA-33915"/>
    <x v="1"/>
    <x v="0"/>
    <x v="0"/>
    <x v="0"/>
    <x v="194"/>
    <x v="198"/>
    <x v="2"/>
    <x v="0"/>
    <x v="0"/>
    <x v="2"/>
    <x v="1070"/>
    <x v="19"/>
  </r>
  <r>
    <s v="2369e688-7e9d-4e19-bbac-11186e15bcbfNZD"/>
    <s v="AAA-33915"/>
    <x v="10"/>
    <x v="0"/>
    <x v="0"/>
    <x v="0"/>
    <x v="194"/>
    <x v="198"/>
    <x v="2"/>
    <x v="0"/>
    <x v="0"/>
    <x v="2"/>
    <x v="600"/>
    <x v="430"/>
  </r>
  <r>
    <s v="2369e688-7e9d-4e19-bbac-11186e15bcbfJPY"/>
    <s v="AAA-33915"/>
    <x v="7"/>
    <x v="0"/>
    <x v="0"/>
    <x v="0"/>
    <x v="194"/>
    <x v="198"/>
    <x v="2"/>
    <x v="0"/>
    <x v="0"/>
    <x v="2"/>
    <x v="1521"/>
    <x v="1138"/>
  </r>
  <r>
    <s v="2369e688-7e9d-4e19-bbac-11186e15bcbfTWD"/>
    <s v="AAA-33915"/>
    <x v="13"/>
    <x v="0"/>
    <x v="0"/>
    <x v="0"/>
    <x v="194"/>
    <x v="198"/>
    <x v="2"/>
    <x v="0"/>
    <x v="0"/>
    <x v="2"/>
    <x v="1522"/>
    <x v="1155"/>
  </r>
  <r>
    <s v="2369e688-7e9d-4e19-bbac-11186e15bcbfAUD"/>
    <s v="AAA-33915"/>
    <x v="0"/>
    <x v="0"/>
    <x v="0"/>
    <x v="0"/>
    <x v="194"/>
    <x v="198"/>
    <x v="2"/>
    <x v="0"/>
    <x v="0"/>
    <x v="2"/>
    <x v="453"/>
    <x v="371"/>
  </r>
  <r>
    <s v="2369e688-7e9d-4e19-bbac-11186e15bcbfKRW"/>
    <s v="AAA-33915"/>
    <x v="8"/>
    <x v="0"/>
    <x v="0"/>
    <x v="0"/>
    <x v="194"/>
    <x v="198"/>
    <x v="2"/>
    <x v="0"/>
    <x v="0"/>
    <x v="2"/>
    <x v="1523"/>
    <x v="1156"/>
  </r>
  <r>
    <s v="2369e688-7e9d-4e19-bbac-11186e15bcbfINR"/>
    <s v="AAA-33915"/>
    <x v="6"/>
    <x v="0"/>
    <x v="0"/>
    <x v="0"/>
    <x v="194"/>
    <x v="198"/>
    <x v="2"/>
    <x v="0"/>
    <x v="0"/>
    <x v="2"/>
    <x v="1524"/>
    <x v="1157"/>
  </r>
  <r>
    <s v="ae02e3b5-2a44-4fab-9911-d83963417286EUR"/>
    <s v="AAA-33916"/>
    <x v="4"/>
    <x v="0"/>
    <x v="0"/>
    <x v="0"/>
    <x v="195"/>
    <x v="199"/>
    <x v="2"/>
    <x v="0"/>
    <x v="0"/>
    <x v="3"/>
    <x v="49"/>
    <x v="48"/>
  </r>
  <r>
    <s v="ae02e3b5-2a44-4fab-9911-d83963417286GBP"/>
    <s v="AAA-33916"/>
    <x v="5"/>
    <x v="0"/>
    <x v="0"/>
    <x v="0"/>
    <x v="195"/>
    <x v="199"/>
    <x v="2"/>
    <x v="0"/>
    <x v="0"/>
    <x v="3"/>
    <x v="50"/>
    <x v="49"/>
  </r>
  <r>
    <s v="ae02e3b5-2a44-4fab-9911-d83963417286DKK"/>
    <s v="AAA-33916"/>
    <x v="3"/>
    <x v="0"/>
    <x v="0"/>
    <x v="0"/>
    <x v="195"/>
    <x v="199"/>
    <x v="2"/>
    <x v="0"/>
    <x v="0"/>
    <x v="3"/>
    <x v="48"/>
    <x v="47"/>
  </r>
  <r>
    <s v="ae02e3b5-2a44-4fab-9911-d83963417286NOK"/>
    <s v="AAA-33916"/>
    <x v="9"/>
    <x v="0"/>
    <x v="0"/>
    <x v="0"/>
    <x v="195"/>
    <x v="199"/>
    <x v="2"/>
    <x v="0"/>
    <x v="0"/>
    <x v="3"/>
    <x v="54"/>
    <x v="53"/>
  </r>
  <r>
    <s v="ae02e3b5-2a44-4fab-9911-d83963417286SEK"/>
    <s v="AAA-33916"/>
    <x v="12"/>
    <x v="0"/>
    <x v="0"/>
    <x v="0"/>
    <x v="195"/>
    <x v="199"/>
    <x v="2"/>
    <x v="0"/>
    <x v="0"/>
    <x v="3"/>
    <x v="57"/>
    <x v="55"/>
  </r>
  <r>
    <s v="ae02e3b5-2a44-4fab-9911-d83963417286CHF"/>
    <s v="AAA-33916"/>
    <x v="2"/>
    <x v="0"/>
    <x v="0"/>
    <x v="0"/>
    <x v="195"/>
    <x v="199"/>
    <x v="2"/>
    <x v="0"/>
    <x v="0"/>
    <x v="3"/>
    <x v="47"/>
    <x v="46"/>
  </r>
  <r>
    <s v="ae02e3b5-2a44-4fab-9911-d83963417286RUB"/>
    <s v="AAA-33916"/>
    <x v="11"/>
    <x v="0"/>
    <x v="0"/>
    <x v="0"/>
    <x v="195"/>
    <x v="199"/>
    <x v="2"/>
    <x v="0"/>
    <x v="0"/>
    <x v="3"/>
    <x v="56"/>
    <x v="54"/>
  </r>
  <r>
    <s v="ae02e3b5-2a44-4fab-9911-d83963417286USD"/>
    <s v="AAA-33916"/>
    <x v="14"/>
    <x v="0"/>
    <x v="0"/>
    <x v="0"/>
    <x v="195"/>
    <x v="199"/>
    <x v="2"/>
    <x v="0"/>
    <x v="0"/>
    <x v="3"/>
    <x v="59"/>
    <x v="57"/>
  </r>
  <r>
    <s v="ae02e3b5-2a44-4fab-9911-d83963417286CAD"/>
    <s v="AAA-33916"/>
    <x v="1"/>
    <x v="0"/>
    <x v="0"/>
    <x v="0"/>
    <x v="195"/>
    <x v="199"/>
    <x v="2"/>
    <x v="0"/>
    <x v="0"/>
    <x v="3"/>
    <x v="46"/>
    <x v="45"/>
  </r>
  <r>
    <s v="ae02e3b5-2a44-4fab-9911-d83963417286NZD"/>
    <s v="AAA-33916"/>
    <x v="10"/>
    <x v="0"/>
    <x v="0"/>
    <x v="0"/>
    <x v="195"/>
    <x v="199"/>
    <x v="2"/>
    <x v="0"/>
    <x v="0"/>
    <x v="3"/>
    <x v="55"/>
    <x v="20"/>
  </r>
  <r>
    <s v="ae02e3b5-2a44-4fab-9911-d83963417286JPY"/>
    <s v="AAA-33916"/>
    <x v="7"/>
    <x v="0"/>
    <x v="0"/>
    <x v="0"/>
    <x v="195"/>
    <x v="199"/>
    <x v="2"/>
    <x v="0"/>
    <x v="0"/>
    <x v="3"/>
    <x v="52"/>
    <x v="51"/>
  </r>
  <r>
    <s v="ae02e3b5-2a44-4fab-9911-d83963417286TWD"/>
    <s v="AAA-33916"/>
    <x v="13"/>
    <x v="0"/>
    <x v="0"/>
    <x v="0"/>
    <x v="195"/>
    <x v="199"/>
    <x v="2"/>
    <x v="0"/>
    <x v="0"/>
    <x v="3"/>
    <x v="58"/>
    <x v="56"/>
  </r>
  <r>
    <s v="ae02e3b5-2a44-4fab-9911-d83963417286AUD"/>
    <s v="AAA-33916"/>
    <x v="0"/>
    <x v="0"/>
    <x v="0"/>
    <x v="0"/>
    <x v="195"/>
    <x v="199"/>
    <x v="2"/>
    <x v="0"/>
    <x v="0"/>
    <x v="3"/>
    <x v="45"/>
    <x v="44"/>
  </r>
  <r>
    <s v="ae02e3b5-2a44-4fab-9911-d83963417286KRW"/>
    <s v="AAA-33916"/>
    <x v="8"/>
    <x v="0"/>
    <x v="0"/>
    <x v="0"/>
    <x v="195"/>
    <x v="199"/>
    <x v="2"/>
    <x v="0"/>
    <x v="0"/>
    <x v="3"/>
    <x v="53"/>
    <x v="52"/>
  </r>
  <r>
    <s v="ae02e3b5-2a44-4fab-9911-d83963417286INR"/>
    <s v="AAA-33916"/>
    <x v="6"/>
    <x v="0"/>
    <x v="0"/>
    <x v="0"/>
    <x v="195"/>
    <x v="199"/>
    <x v="2"/>
    <x v="0"/>
    <x v="0"/>
    <x v="3"/>
    <x v="51"/>
    <x v="50"/>
  </r>
  <r>
    <s v="29292213-53d6-4def-9b72-86f6326a48a6EUR"/>
    <s v="AAA-34571"/>
    <x v="4"/>
    <x v="0"/>
    <x v="0"/>
    <x v="0"/>
    <x v="196"/>
    <x v="200"/>
    <x v="2"/>
    <x v="0"/>
    <x v="0"/>
    <x v="2"/>
    <x v="1525"/>
    <x v="363"/>
  </r>
  <r>
    <s v="29292213-53d6-4def-9b72-86f6326a48a6GBP"/>
    <s v="AAA-34571"/>
    <x v="5"/>
    <x v="0"/>
    <x v="0"/>
    <x v="0"/>
    <x v="196"/>
    <x v="200"/>
    <x v="2"/>
    <x v="0"/>
    <x v="0"/>
    <x v="2"/>
    <x v="879"/>
    <x v="695"/>
  </r>
  <r>
    <s v="29292213-53d6-4def-9b72-86f6326a48a6DKK"/>
    <s v="AAA-34571"/>
    <x v="3"/>
    <x v="0"/>
    <x v="0"/>
    <x v="0"/>
    <x v="196"/>
    <x v="200"/>
    <x v="2"/>
    <x v="0"/>
    <x v="0"/>
    <x v="2"/>
    <x v="1526"/>
    <x v="942"/>
  </r>
  <r>
    <s v="29292213-53d6-4def-9b72-86f6326a48a6NOK"/>
    <s v="AAA-34571"/>
    <x v="9"/>
    <x v="0"/>
    <x v="0"/>
    <x v="0"/>
    <x v="196"/>
    <x v="200"/>
    <x v="2"/>
    <x v="0"/>
    <x v="0"/>
    <x v="2"/>
    <x v="1527"/>
    <x v="1158"/>
  </r>
  <r>
    <s v="29292213-53d6-4def-9b72-86f6326a48a6SEK"/>
    <s v="AAA-34571"/>
    <x v="12"/>
    <x v="0"/>
    <x v="0"/>
    <x v="0"/>
    <x v="196"/>
    <x v="200"/>
    <x v="2"/>
    <x v="0"/>
    <x v="0"/>
    <x v="2"/>
    <x v="1528"/>
    <x v="1159"/>
  </r>
  <r>
    <s v="29292213-53d6-4def-9b72-86f6326a48a6CHF"/>
    <s v="AAA-34571"/>
    <x v="2"/>
    <x v="0"/>
    <x v="0"/>
    <x v="0"/>
    <x v="196"/>
    <x v="200"/>
    <x v="2"/>
    <x v="0"/>
    <x v="0"/>
    <x v="2"/>
    <x v="1493"/>
    <x v="544"/>
  </r>
  <r>
    <s v="29292213-53d6-4def-9b72-86f6326a48a6RUB"/>
    <s v="AAA-34571"/>
    <x v="11"/>
    <x v="0"/>
    <x v="0"/>
    <x v="0"/>
    <x v="196"/>
    <x v="200"/>
    <x v="2"/>
    <x v="0"/>
    <x v="0"/>
    <x v="2"/>
    <x v="1529"/>
    <x v="1160"/>
  </r>
  <r>
    <s v="29292213-53d6-4def-9b72-86f6326a48a6USD"/>
    <s v="AAA-34571"/>
    <x v="14"/>
    <x v="0"/>
    <x v="0"/>
    <x v="0"/>
    <x v="196"/>
    <x v="200"/>
    <x v="2"/>
    <x v="0"/>
    <x v="0"/>
    <x v="2"/>
    <x v="389"/>
    <x v="328"/>
  </r>
  <r>
    <s v="29292213-53d6-4def-9b72-86f6326a48a6CAD"/>
    <s v="AAA-34571"/>
    <x v="1"/>
    <x v="0"/>
    <x v="0"/>
    <x v="0"/>
    <x v="196"/>
    <x v="200"/>
    <x v="2"/>
    <x v="0"/>
    <x v="0"/>
    <x v="2"/>
    <x v="558"/>
    <x v="73"/>
  </r>
  <r>
    <s v="29292213-53d6-4def-9b72-86f6326a48a6NZD"/>
    <s v="AAA-34571"/>
    <x v="10"/>
    <x v="0"/>
    <x v="0"/>
    <x v="0"/>
    <x v="196"/>
    <x v="200"/>
    <x v="2"/>
    <x v="0"/>
    <x v="0"/>
    <x v="2"/>
    <x v="1530"/>
    <x v="348"/>
  </r>
  <r>
    <s v="29292213-53d6-4def-9b72-86f6326a48a6JPY"/>
    <s v="AAA-34571"/>
    <x v="7"/>
    <x v="0"/>
    <x v="0"/>
    <x v="0"/>
    <x v="196"/>
    <x v="200"/>
    <x v="2"/>
    <x v="0"/>
    <x v="0"/>
    <x v="2"/>
    <x v="1531"/>
    <x v="1161"/>
  </r>
  <r>
    <s v="29292213-53d6-4def-9b72-86f6326a48a6TWD"/>
    <s v="AAA-34571"/>
    <x v="13"/>
    <x v="0"/>
    <x v="0"/>
    <x v="0"/>
    <x v="196"/>
    <x v="200"/>
    <x v="2"/>
    <x v="0"/>
    <x v="0"/>
    <x v="2"/>
    <x v="1532"/>
    <x v="1162"/>
  </r>
  <r>
    <s v="29292213-53d6-4def-9b72-86f6326a48a6AUD"/>
    <s v="AAA-34571"/>
    <x v="0"/>
    <x v="0"/>
    <x v="0"/>
    <x v="0"/>
    <x v="196"/>
    <x v="200"/>
    <x v="2"/>
    <x v="0"/>
    <x v="0"/>
    <x v="2"/>
    <x v="1533"/>
    <x v="16"/>
  </r>
  <r>
    <s v="29292213-53d6-4def-9b72-86f6326a48a6KRW"/>
    <s v="AAA-34571"/>
    <x v="8"/>
    <x v="0"/>
    <x v="0"/>
    <x v="0"/>
    <x v="196"/>
    <x v="200"/>
    <x v="2"/>
    <x v="0"/>
    <x v="0"/>
    <x v="2"/>
    <x v="1534"/>
    <x v="1163"/>
  </r>
  <r>
    <s v="29292213-53d6-4def-9b72-86f6326a48a6INR"/>
    <s v="AAA-34571"/>
    <x v="6"/>
    <x v="0"/>
    <x v="0"/>
    <x v="0"/>
    <x v="196"/>
    <x v="200"/>
    <x v="2"/>
    <x v="0"/>
    <x v="0"/>
    <x v="2"/>
    <x v="1535"/>
    <x v="1164"/>
  </r>
  <r>
    <s v="fb0aa8c3-0111-4555-b463-2614c834b5c8EUR"/>
    <s v="AAA-34572"/>
    <x v="4"/>
    <x v="0"/>
    <x v="0"/>
    <x v="0"/>
    <x v="197"/>
    <x v="201"/>
    <x v="2"/>
    <x v="0"/>
    <x v="0"/>
    <x v="3"/>
    <x v="1536"/>
    <x v="45"/>
  </r>
  <r>
    <s v="fb0aa8c3-0111-4555-b463-2614c834b5c8GBP"/>
    <s v="AAA-34572"/>
    <x v="5"/>
    <x v="0"/>
    <x v="0"/>
    <x v="0"/>
    <x v="197"/>
    <x v="201"/>
    <x v="2"/>
    <x v="0"/>
    <x v="0"/>
    <x v="3"/>
    <x v="182"/>
    <x v="155"/>
  </r>
  <r>
    <s v="fb0aa8c3-0111-4555-b463-2614c834b5c8DKK"/>
    <s v="AAA-34572"/>
    <x v="3"/>
    <x v="0"/>
    <x v="0"/>
    <x v="0"/>
    <x v="197"/>
    <x v="201"/>
    <x v="2"/>
    <x v="0"/>
    <x v="0"/>
    <x v="3"/>
    <x v="1537"/>
    <x v="5"/>
  </r>
  <r>
    <s v="fb0aa8c3-0111-4555-b463-2614c834b5c8NOK"/>
    <s v="AAA-34572"/>
    <x v="9"/>
    <x v="0"/>
    <x v="0"/>
    <x v="0"/>
    <x v="197"/>
    <x v="201"/>
    <x v="2"/>
    <x v="0"/>
    <x v="0"/>
    <x v="3"/>
    <x v="1538"/>
    <x v="1048"/>
  </r>
  <r>
    <s v="fb0aa8c3-0111-4555-b463-2614c834b5c8SEK"/>
    <s v="AAA-34572"/>
    <x v="12"/>
    <x v="0"/>
    <x v="0"/>
    <x v="0"/>
    <x v="197"/>
    <x v="201"/>
    <x v="2"/>
    <x v="0"/>
    <x v="0"/>
    <x v="3"/>
    <x v="1539"/>
    <x v="313"/>
  </r>
  <r>
    <s v="fb0aa8c3-0111-4555-b463-2614c834b5c8CHF"/>
    <s v="AAA-34572"/>
    <x v="2"/>
    <x v="0"/>
    <x v="0"/>
    <x v="0"/>
    <x v="197"/>
    <x v="201"/>
    <x v="2"/>
    <x v="0"/>
    <x v="0"/>
    <x v="3"/>
    <x v="858"/>
    <x v="44"/>
  </r>
  <r>
    <s v="fb0aa8c3-0111-4555-b463-2614c834b5c8RUB"/>
    <s v="AAA-34572"/>
    <x v="11"/>
    <x v="0"/>
    <x v="0"/>
    <x v="0"/>
    <x v="197"/>
    <x v="201"/>
    <x v="2"/>
    <x v="0"/>
    <x v="0"/>
    <x v="3"/>
    <x v="1540"/>
    <x v="1165"/>
  </r>
  <r>
    <s v="fb0aa8c3-0111-4555-b463-2614c834b5c8USD"/>
    <s v="AAA-34572"/>
    <x v="14"/>
    <x v="0"/>
    <x v="0"/>
    <x v="0"/>
    <x v="197"/>
    <x v="201"/>
    <x v="2"/>
    <x v="0"/>
    <x v="0"/>
    <x v="3"/>
    <x v="1004"/>
    <x v="84"/>
  </r>
  <r>
    <s v="fb0aa8c3-0111-4555-b463-2614c834b5c8CAD"/>
    <s v="AAA-34572"/>
    <x v="1"/>
    <x v="0"/>
    <x v="0"/>
    <x v="0"/>
    <x v="197"/>
    <x v="201"/>
    <x v="2"/>
    <x v="0"/>
    <x v="0"/>
    <x v="3"/>
    <x v="487"/>
    <x v="19"/>
  </r>
  <r>
    <s v="fb0aa8c3-0111-4555-b463-2614c834b5c8NZD"/>
    <s v="AAA-34572"/>
    <x v="10"/>
    <x v="0"/>
    <x v="0"/>
    <x v="0"/>
    <x v="197"/>
    <x v="201"/>
    <x v="2"/>
    <x v="0"/>
    <x v="0"/>
    <x v="3"/>
    <x v="1541"/>
    <x v="74"/>
  </r>
  <r>
    <s v="fb0aa8c3-0111-4555-b463-2614c834b5c8JPY"/>
    <s v="AAA-34572"/>
    <x v="7"/>
    <x v="0"/>
    <x v="0"/>
    <x v="0"/>
    <x v="197"/>
    <x v="201"/>
    <x v="2"/>
    <x v="0"/>
    <x v="0"/>
    <x v="3"/>
    <x v="1542"/>
    <x v="1166"/>
  </r>
  <r>
    <s v="fb0aa8c3-0111-4555-b463-2614c834b5c8TWD"/>
    <s v="AAA-34572"/>
    <x v="13"/>
    <x v="0"/>
    <x v="0"/>
    <x v="0"/>
    <x v="197"/>
    <x v="201"/>
    <x v="2"/>
    <x v="0"/>
    <x v="0"/>
    <x v="3"/>
    <x v="1543"/>
    <x v="1167"/>
  </r>
  <r>
    <s v="fb0aa8c3-0111-4555-b463-2614c834b5c8AUD"/>
    <s v="AAA-34572"/>
    <x v="0"/>
    <x v="0"/>
    <x v="0"/>
    <x v="0"/>
    <x v="197"/>
    <x v="201"/>
    <x v="2"/>
    <x v="0"/>
    <x v="0"/>
    <x v="3"/>
    <x v="1544"/>
    <x v="544"/>
  </r>
  <r>
    <s v="fb0aa8c3-0111-4555-b463-2614c834b5c8KRW"/>
    <s v="AAA-34572"/>
    <x v="8"/>
    <x v="0"/>
    <x v="0"/>
    <x v="0"/>
    <x v="197"/>
    <x v="201"/>
    <x v="2"/>
    <x v="0"/>
    <x v="0"/>
    <x v="3"/>
    <x v="1545"/>
    <x v="1168"/>
  </r>
  <r>
    <s v="fb0aa8c3-0111-4555-b463-2614c834b5c8INR"/>
    <s v="AAA-34572"/>
    <x v="6"/>
    <x v="0"/>
    <x v="0"/>
    <x v="0"/>
    <x v="197"/>
    <x v="201"/>
    <x v="2"/>
    <x v="0"/>
    <x v="0"/>
    <x v="3"/>
    <x v="1546"/>
    <x v="1169"/>
  </r>
  <r>
    <s v="c3cccd3e-4c79-4c23-a541-52e048dd24f0EUR"/>
    <s v="AAA-34579"/>
    <x v="4"/>
    <x v="0"/>
    <x v="0"/>
    <x v="0"/>
    <x v="198"/>
    <x v="202"/>
    <x v="2"/>
    <x v="0"/>
    <x v="0"/>
    <x v="2"/>
    <x v="1547"/>
    <x v="109"/>
  </r>
  <r>
    <s v="c3cccd3e-4c79-4c23-a541-52e048dd24f0GBP"/>
    <s v="AAA-34579"/>
    <x v="5"/>
    <x v="0"/>
    <x v="0"/>
    <x v="0"/>
    <x v="198"/>
    <x v="202"/>
    <x v="2"/>
    <x v="0"/>
    <x v="0"/>
    <x v="2"/>
    <x v="1548"/>
    <x v="324"/>
  </r>
  <r>
    <s v="c3cccd3e-4c79-4c23-a541-52e048dd24f0DKK"/>
    <s v="AAA-34579"/>
    <x v="3"/>
    <x v="0"/>
    <x v="0"/>
    <x v="0"/>
    <x v="198"/>
    <x v="202"/>
    <x v="2"/>
    <x v="0"/>
    <x v="0"/>
    <x v="2"/>
    <x v="1549"/>
    <x v="1170"/>
  </r>
  <r>
    <s v="c3cccd3e-4c79-4c23-a541-52e048dd24f0NOK"/>
    <s v="AAA-34579"/>
    <x v="9"/>
    <x v="0"/>
    <x v="0"/>
    <x v="0"/>
    <x v="198"/>
    <x v="202"/>
    <x v="2"/>
    <x v="0"/>
    <x v="0"/>
    <x v="2"/>
    <x v="1550"/>
    <x v="958"/>
  </r>
  <r>
    <s v="c3cccd3e-4c79-4c23-a541-52e048dd24f0SEK"/>
    <s v="AAA-34579"/>
    <x v="12"/>
    <x v="0"/>
    <x v="0"/>
    <x v="0"/>
    <x v="198"/>
    <x v="202"/>
    <x v="2"/>
    <x v="0"/>
    <x v="0"/>
    <x v="2"/>
    <x v="1551"/>
    <x v="38"/>
  </r>
  <r>
    <s v="c3cccd3e-4c79-4c23-a541-52e048dd24f0CHF"/>
    <s v="AAA-34579"/>
    <x v="2"/>
    <x v="0"/>
    <x v="0"/>
    <x v="0"/>
    <x v="198"/>
    <x v="202"/>
    <x v="2"/>
    <x v="0"/>
    <x v="0"/>
    <x v="2"/>
    <x v="1552"/>
    <x v="142"/>
  </r>
  <r>
    <s v="c3cccd3e-4c79-4c23-a541-52e048dd24f0RUB"/>
    <s v="AAA-34579"/>
    <x v="11"/>
    <x v="0"/>
    <x v="0"/>
    <x v="0"/>
    <x v="198"/>
    <x v="202"/>
    <x v="2"/>
    <x v="0"/>
    <x v="0"/>
    <x v="2"/>
    <x v="203"/>
    <x v="171"/>
  </r>
  <r>
    <s v="c3cccd3e-4c79-4c23-a541-52e048dd24f0USD"/>
    <s v="AAA-34579"/>
    <x v="14"/>
    <x v="0"/>
    <x v="0"/>
    <x v="0"/>
    <x v="198"/>
    <x v="202"/>
    <x v="2"/>
    <x v="0"/>
    <x v="0"/>
    <x v="2"/>
    <x v="206"/>
    <x v="174"/>
  </r>
  <r>
    <s v="c3cccd3e-4c79-4c23-a541-52e048dd24f0CAD"/>
    <s v="AAA-34579"/>
    <x v="1"/>
    <x v="0"/>
    <x v="0"/>
    <x v="0"/>
    <x v="198"/>
    <x v="202"/>
    <x v="2"/>
    <x v="0"/>
    <x v="0"/>
    <x v="2"/>
    <x v="1553"/>
    <x v="108"/>
  </r>
  <r>
    <s v="c3cccd3e-4c79-4c23-a541-52e048dd24f0NZD"/>
    <s v="AAA-34579"/>
    <x v="10"/>
    <x v="0"/>
    <x v="0"/>
    <x v="0"/>
    <x v="198"/>
    <x v="202"/>
    <x v="2"/>
    <x v="0"/>
    <x v="0"/>
    <x v="2"/>
    <x v="1554"/>
    <x v="1043"/>
  </r>
  <r>
    <s v="c3cccd3e-4c79-4c23-a541-52e048dd24f0JPY"/>
    <s v="AAA-34579"/>
    <x v="7"/>
    <x v="0"/>
    <x v="0"/>
    <x v="0"/>
    <x v="198"/>
    <x v="202"/>
    <x v="2"/>
    <x v="0"/>
    <x v="0"/>
    <x v="2"/>
    <x v="199"/>
    <x v="167"/>
  </r>
  <r>
    <s v="c3cccd3e-4c79-4c23-a541-52e048dd24f0TWD"/>
    <s v="AAA-34579"/>
    <x v="13"/>
    <x v="0"/>
    <x v="0"/>
    <x v="0"/>
    <x v="198"/>
    <x v="202"/>
    <x v="2"/>
    <x v="0"/>
    <x v="0"/>
    <x v="2"/>
    <x v="1555"/>
    <x v="1171"/>
  </r>
  <r>
    <s v="c3cccd3e-4c79-4c23-a541-52e048dd24f0AUD"/>
    <s v="AAA-34579"/>
    <x v="0"/>
    <x v="0"/>
    <x v="0"/>
    <x v="0"/>
    <x v="198"/>
    <x v="202"/>
    <x v="2"/>
    <x v="0"/>
    <x v="0"/>
    <x v="2"/>
    <x v="1556"/>
    <x v="162"/>
  </r>
  <r>
    <s v="c3cccd3e-4c79-4c23-a541-52e048dd24f0KRW"/>
    <s v="AAA-34579"/>
    <x v="8"/>
    <x v="0"/>
    <x v="0"/>
    <x v="0"/>
    <x v="198"/>
    <x v="202"/>
    <x v="2"/>
    <x v="0"/>
    <x v="0"/>
    <x v="2"/>
    <x v="1557"/>
    <x v="1172"/>
  </r>
  <r>
    <s v="c3cccd3e-4c79-4c23-a541-52e048dd24f0INR"/>
    <s v="AAA-34579"/>
    <x v="6"/>
    <x v="0"/>
    <x v="0"/>
    <x v="0"/>
    <x v="198"/>
    <x v="202"/>
    <x v="2"/>
    <x v="0"/>
    <x v="0"/>
    <x v="2"/>
    <x v="198"/>
    <x v="166"/>
  </r>
  <r>
    <s v="61d37e6f-e2d2-480c-94a3-a8635472d6fdEUR"/>
    <s v="AAA-34580"/>
    <x v="4"/>
    <x v="0"/>
    <x v="0"/>
    <x v="0"/>
    <x v="199"/>
    <x v="203"/>
    <x v="2"/>
    <x v="0"/>
    <x v="0"/>
    <x v="3"/>
    <x v="168"/>
    <x v="15"/>
  </r>
  <r>
    <s v="61d37e6f-e2d2-480c-94a3-a8635472d6fdGBP"/>
    <s v="AAA-34580"/>
    <x v="5"/>
    <x v="0"/>
    <x v="0"/>
    <x v="0"/>
    <x v="199"/>
    <x v="203"/>
    <x v="2"/>
    <x v="0"/>
    <x v="0"/>
    <x v="3"/>
    <x v="169"/>
    <x v="92"/>
  </r>
  <r>
    <s v="61d37e6f-e2d2-480c-94a3-a8635472d6fdDKK"/>
    <s v="AAA-34580"/>
    <x v="3"/>
    <x v="0"/>
    <x v="0"/>
    <x v="0"/>
    <x v="199"/>
    <x v="203"/>
    <x v="2"/>
    <x v="0"/>
    <x v="0"/>
    <x v="3"/>
    <x v="167"/>
    <x v="145"/>
  </r>
  <r>
    <s v="61d37e6f-e2d2-480c-94a3-a8635472d6fdNOK"/>
    <s v="AAA-34580"/>
    <x v="9"/>
    <x v="0"/>
    <x v="0"/>
    <x v="0"/>
    <x v="199"/>
    <x v="203"/>
    <x v="2"/>
    <x v="0"/>
    <x v="0"/>
    <x v="3"/>
    <x v="173"/>
    <x v="149"/>
  </r>
  <r>
    <s v="61d37e6f-e2d2-480c-94a3-a8635472d6fdSEK"/>
    <s v="AAA-34580"/>
    <x v="12"/>
    <x v="0"/>
    <x v="0"/>
    <x v="0"/>
    <x v="199"/>
    <x v="203"/>
    <x v="2"/>
    <x v="0"/>
    <x v="0"/>
    <x v="3"/>
    <x v="176"/>
    <x v="152"/>
  </r>
  <r>
    <s v="61d37e6f-e2d2-480c-94a3-a8635472d6fdCHF"/>
    <s v="AAA-34580"/>
    <x v="2"/>
    <x v="0"/>
    <x v="0"/>
    <x v="0"/>
    <x v="199"/>
    <x v="203"/>
    <x v="2"/>
    <x v="0"/>
    <x v="0"/>
    <x v="3"/>
    <x v="166"/>
    <x v="144"/>
  </r>
  <r>
    <s v="61d37e6f-e2d2-480c-94a3-a8635472d6fdRUB"/>
    <s v="AAA-34580"/>
    <x v="11"/>
    <x v="0"/>
    <x v="0"/>
    <x v="0"/>
    <x v="199"/>
    <x v="203"/>
    <x v="2"/>
    <x v="0"/>
    <x v="0"/>
    <x v="3"/>
    <x v="175"/>
    <x v="151"/>
  </r>
  <r>
    <s v="61d37e6f-e2d2-480c-94a3-a8635472d6fdUSD"/>
    <s v="AAA-34580"/>
    <x v="14"/>
    <x v="0"/>
    <x v="0"/>
    <x v="0"/>
    <x v="199"/>
    <x v="203"/>
    <x v="2"/>
    <x v="0"/>
    <x v="0"/>
    <x v="3"/>
    <x v="178"/>
    <x v="25"/>
  </r>
  <r>
    <s v="61d37e6f-e2d2-480c-94a3-a8635472d6fdCAD"/>
    <s v="AAA-34580"/>
    <x v="1"/>
    <x v="0"/>
    <x v="0"/>
    <x v="0"/>
    <x v="199"/>
    <x v="203"/>
    <x v="2"/>
    <x v="0"/>
    <x v="0"/>
    <x v="3"/>
    <x v="165"/>
    <x v="143"/>
  </r>
  <r>
    <s v="61d37e6f-e2d2-480c-94a3-a8635472d6fdNZD"/>
    <s v="AAA-34580"/>
    <x v="10"/>
    <x v="0"/>
    <x v="0"/>
    <x v="0"/>
    <x v="199"/>
    <x v="203"/>
    <x v="2"/>
    <x v="0"/>
    <x v="0"/>
    <x v="3"/>
    <x v="174"/>
    <x v="150"/>
  </r>
  <r>
    <s v="61d37e6f-e2d2-480c-94a3-a8635472d6fdJPY"/>
    <s v="AAA-34580"/>
    <x v="7"/>
    <x v="0"/>
    <x v="0"/>
    <x v="0"/>
    <x v="199"/>
    <x v="203"/>
    <x v="2"/>
    <x v="0"/>
    <x v="0"/>
    <x v="3"/>
    <x v="171"/>
    <x v="147"/>
  </r>
  <r>
    <s v="61d37e6f-e2d2-480c-94a3-a8635472d6fdTWD"/>
    <s v="AAA-34580"/>
    <x v="13"/>
    <x v="0"/>
    <x v="0"/>
    <x v="0"/>
    <x v="199"/>
    <x v="203"/>
    <x v="2"/>
    <x v="0"/>
    <x v="0"/>
    <x v="3"/>
    <x v="177"/>
    <x v="153"/>
  </r>
  <r>
    <s v="61d37e6f-e2d2-480c-94a3-a8635472d6fdAUD"/>
    <s v="AAA-34580"/>
    <x v="0"/>
    <x v="0"/>
    <x v="0"/>
    <x v="0"/>
    <x v="199"/>
    <x v="203"/>
    <x v="2"/>
    <x v="0"/>
    <x v="0"/>
    <x v="3"/>
    <x v="164"/>
    <x v="142"/>
  </r>
  <r>
    <s v="61d37e6f-e2d2-480c-94a3-a8635472d6fdKRW"/>
    <s v="AAA-34580"/>
    <x v="8"/>
    <x v="0"/>
    <x v="0"/>
    <x v="0"/>
    <x v="199"/>
    <x v="203"/>
    <x v="2"/>
    <x v="0"/>
    <x v="0"/>
    <x v="3"/>
    <x v="310"/>
    <x v="269"/>
  </r>
  <r>
    <s v="61d37e6f-e2d2-480c-94a3-a8635472d6fdINR"/>
    <s v="AAA-34580"/>
    <x v="6"/>
    <x v="0"/>
    <x v="0"/>
    <x v="0"/>
    <x v="199"/>
    <x v="203"/>
    <x v="2"/>
    <x v="0"/>
    <x v="0"/>
    <x v="3"/>
    <x v="170"/>
    <x v="146"/>
  </r>
  <r>
    <s v="f0157581-ad19-46d2-9981-bd5a0e9b40fdEUR"/>
    <s v="AAA-34583"/>
    <x v="4"/>
    <x v="0"/>
    <x v="0"/>
    <x v="0"/>
    <x v="200"/>
    <x v="204"/>
    <x v="2"/>
    <x v="0"/>
    <x v="0"/>
    <x v="2"/>
    <x v="1558"/>
    <x v="1060"/>
  </r>
  <r>
    <s v="f0157581-ad19-46d2-9981-bd5a0e9b40fdGBP"/>
    <s v="AAA-34583"/>
    <x v="5"/>
    <x v="0"/>
    <x v="0"/>
    <x v="0"/>
    <x v="200"/>
    <x v="204"/>
    <x v="2"/>
    <x v="0"/>
    <x v="0"/>
    <x v="2"/>
    <x v="1559"/>
    <x v="186"/>
  </r>
  <r>
    <s v="f0157581-ad19-46d2-9981-bd5a0e9b40fdDKK"/>
    <s v="AAA-34583"/>
    <x v="3"/>
    <x v="0"/>
    <x v="0"/>
    <x v="0"/>
    <x v="200"/>
    <x v="204"/>
    <x v="2"/>
    <x v="0"/>
    <x v="0"/>
    <x v="2"/>
    <x v="1560"/>
    <x v="1061"/>
  </r>
  <r>
    <s v="f0157581-ad19-46d2-9981-bd5a0e9b40fdNOK"/>
    <s v="AAA-34583"/>
    <x v="9"/>
    <x v="0"/>
    <x v="0"/>
    <x v="0"/>
    <x v="200"/>
    <x v="204"/>
    <x v="2"/>
    <x v="0"/>
    <x v="0"/>
    <x v="2"/>
    <x v="1561"/>
    <x v="1062"/>
  </r>
  <r>
    <s v="f0157581-ad19-46d2-9981-bd5a0e9b40fdSEK"/>
    <s v="AAA-34583"/>
    <x v="12"/>
    <x v="0"/>
    <x v="0"/>
    <x v="0"/>
    <x v="200"/>
    <x v="204"/>
    <x v="2"/>
    <x v="0"/>
    <x v="0"/>
    <x v="2"/>
    <x v="1562"/>
    <x v="1063"/>
  </r>
  <r>
    <s v="f0157581-ad19-46d2-9981-bd5a0e9b40fdCHF"/>
    <s v="AAA-34583"/>
    <x v="2"/>
    <x v="0"/>
    <x v="0"/>
    <x v="0"/>
    <x v="200"/>
    <x v="204"/>
    <x v="2"/>
    <x v="0"/>
    <x v="0"/>
    <x v="2"/>
    <x v="1563"/>
    <x v="1064"/>
  </r>
  <r>
    <s v="f0157581-ad19-46d2-9981-bd5a0e9b40fdRUB"/>
    <s v="AAA-34583"/>
    <x v="11"/>
    <x v="0"/>
    <x v="0"/>
    <x v="0"/>
    <x v="200"/>
    <x v="204"/>
    <x v="2"/>
    <x v="0"/>
    <x v="0"/>
    <x v="2"/>
    <x v="365"/>
    <x v="310"/>
  </r>
  <r>
    <s v="f0157581-ad19-46d2-9981-bd5a0e9b40fdUSD"/>
    <s v="AAA-34583"/>
    <x v="14"/>
    <x v="0"/>
    <x v="0"/>
    <x v="0"/>
    <x v="200"/>
    <x v="204"/>
    <x v="2"/>
    <x v="0"/>
    <x v="0"/>
    <x v="2"/>
    <x v="368"/>
    <x v="313"/>
  </r>
  <r>
    <s v="f0157581-ad19-46d2-9981-bd5a0e9b40fdCAD"/>
    <s v="AAA-34583"/>
    <x v="1"/>
    <x v="0"/>
    <x v="0"/>
    <x v="0"/>
    <x v="200"/>
    <x v="204"/>
    <x v="2"/>
    <x v="0"/>
    <x v="0"/>
    <x v="2"/>
    <x v="1447"/>
    <x v="543"/>
  </r>
  <r>
    <s v="f0157581-ad19-46d2-9981-bd5a0e9b40fdNZD"/>
    <s v="AAA-34583"/>
    <x v="10"/>
    <x v="0"/>
    <x v="0"/>
    <x v="0"/>
    <x v="200"/>
    <x v="204"/>
    <x v="2"/>
    <x v="0"/>
    <x v="0"/>
    <x v="2"/>
    <x v="1564"/>
    <x v="1066"/>
  </r>
  <r>
    <s v="f0157581-ad19-46d2-9981-bd5a0e9b40fdJPY"/>
    <s v="AAA-34583"/>
    <x v="7"/>
    <x v="0"/>
    <x v="0"/>
    <x v="0"/>
    <x v="200"/>
    <x v="204"/>
    <x v="2"/>
    <x v="0"/>
    <x v="0"/>
    <x v="2"/>
    <x v="361"/>
    <x v="306"/>
  </r>
  <r>
    <s v="f0157581-ad19-46d2-9981-bd5a0e9b40fdTWD"/>
    <s v="AAA-34583"/>
    <x v="13"/>
    <x v="0"/>
    <x v="0"/>
    <x v="0"/>
    <x v="200"/>
    <x v="204"/>
    <x v="2"/>
    <x v="0"/>
    <x v="0"/>
    <x v="2"/>
    <x v="1565"/>
    <x v="1067"/>
  </r>
  <r>
    <s v="f0157581-ad19-46d2-9981-bd5a0e9b40fdAUD"/>
    <s v="AAA-34583"/>
    <x v="0"/>
    <x v="0"/>
    <x v="0"/>
    <x v="0"/>
    <x v="200"/>
    <x v="204"/>
    <x v="2"/>
    <x v="0"/>
    <x v="0"/>
    <x v="2"/>
    <x v="1566"/>
    <x v="322"/>
  </r>
  <r>
    <s v="f0157581-ad19-46d2-9981-bd5a0e9b40fdKRW"/>
    <s v="AAA-34583"/>
    <x v="8"/>
    <x v="0"/>
    <x v="0"/>
    <x v="0"/>
    <x v="200"/>
    <x v="204"/>
    <x v="2"/>
    <x v="0"/>
    <x v="0"/>
    <x v="2"/>
    <x v="1567"/>
    <x v="1068"/>
  </r>
  <r>
    <s v="f0157581-ad19-46d2-9981-bd5a0e9b40fdINR"/>
    <s v="AAA-34583"/>
    <x v="6"/>
    <x v="0"/>
    <x v="0"/>
    <x v="0"/>
    <x v="200"/>
    <x v="204"/>
    <x v="2"/>
    <x v="0"/>
    <x v="0"/>
    <x v="2"/>
    <x v="360"/>
    <x v="305"/>
  </r>
  <r>
    <s v="0df87001-8d06-4feb-b105-932300016d05EUR"/>
    <s v="AAA-34584"/>
    <x v="4"/>
    <x v="0"/>
    <x v="0"/>
    <x v="0"/>
    <x v="201"/>
    <x v="205"/>
    <x v="2"/>
    <x v="0"/>
    <x v="0"/>
    <x v="3"/>
    <x v="1568"/>
    <x v="170"/>
  </r>
  <r>
    <s v="0df87001-8d06-4feb-b105-932300016d05GBP"/>
    <s v="AAA-34584"/>
    <x v="5"/>
    <x v="0"/>
    <x v="0"/>
    <x v="0"/>
    <x v="201"/>
    <x v="205"/>
    <x v="2"/>
    <x v="0"/>
    <x v="0"/>
    <x v="3"/>
    <x v="1569"/>
    <x v="646"/>
  </r>
  <r>
    <s v="0df87001-8d06-4feb-b105-932300016d05DKK"/>
    <s v="AAA-34584"/>
    <x v="3"/>
    <x v="0"/>
    <x v="0"/>
    <x v="0"/>
    <x v="201"/>
    <x v="205"/>
    <x v="2"/>
    <x v="0"/>
    <x v="0"/>
    <x v="3"/>
    <x v="1570"/>
    <x v="1069"/>
  </r>
  <r>
    <s v="0df87001-8d06-4feb-b105-932300016d05NOK"/>
    <s v="AAA-34584"/>
    <x v="9"/>
    <x v="0"/>
    <x v="0"/>
    <x v="0"/>
    <x v="201"/>
    <x v="205"/>
    <x v="2"/>
    <x v="0"/>
    <x v="0"/>
    <x v="3"/>
    <x v="1571"/>
    <x v="1070"/>
  </r>
  <r>
    <s v="0df87001-8d06-4feb-b105-932300016d05SEK"/>
    <s v="AAA-34584"/>
    <x v="12"/>
    <x v="0"/>
    <x v="0"/>
    <x v="0"/>
    <x v="201"/>
    <x v="205"/>
    <x v="2"/>
    <x v="0"/>
    <x v="0"/>
    <x v="3"/>
    <x v="1572"/>
    <x v="1173"/>
  </r>
  <r>
    <s v="0df87001-8d06-4feb-b105-932300016d05CHF"/>
    <s v="AAA-34584"/>
    <x v="2"/>
    <x v="0"/>
    <x v="0"/>
    <x v="0"/>
    <x v="201"/>
    <x v="205"/>
    <x v="2"/>
    <x v="0"/>
    <x v="0"/>
    <x v="3"/>
    <x v="1573"/>
    <x v="397"/>
  </r>
  <r>
    <s v="0df87001-8d06-4feb-b105-932300016d05RUB"/>
    <s v="AAA-34584"/>
    <x v="11"/>
    <x v="0"/>
    <x v="0"/>
    <x v="0"/>
    <x v="201"/>
    <x v="205"/>
    <x v="2"/>
    <x v="0"/>
    <x v="0"/>
    <x v="3"/>
    <x v="1574"/>
    <x v="1072"/>
  </r>
  <r>
    <s v="0df87001-8d06-4feb-b105-932300016d05USD"/>
    <s v="AAA-34584"/>
    <x v="14"/>
    <x v="0"/>
    <x v="0"/>
    <x v="0"/>
    <x v="201"/>
    <x v="205"/>
    <x v="2"/>
    <x v="0"/>
    <x v="0"/>
    <x v="3"/>
    <x v="1575"/>
    <x v="1073"/>
  </r>
  <r>
    <s v="0df87001-8d06-4feb-b105-932300016d05CAD"/>
    <s v="AAA-34584"/>
    <x v="1"/>
    <x v="0"/>
    <x v="0"/>
    <x v="0"/>
    <x v="201"/>
    <x v="205"/>
    <x v="2"/>
    <x v="0"/>
    <x v="0"/>
    <x v="3"/>
    <x v="1576"/>
    <x v="939"/>
  </r>
  <r>
    <s v="0df87001-8d06-4feb-b105-932300016d05NZD"/>
    <s v="AAA-34584"/>
    <x v="10"/>
    <x v="0"/>
    <x v="0"/>
    <x v="0"/>
    <x v="201"/>
    <x v="205"/>
    <x v="2"/>
    <x v="0"/>
    <x v="0"/>
    <x v="3"/>
    <x v="1577"/>
    <x v="1074"/>
  </r>
  <r>
    <s v="0df87001-8d06-4feb-b105-932300016d05JPY"/>
    <s v="AAA-34584"/>
    <x v="7"/>
    <x v="0"/>
    <x v="0"/>
    <x v="0"/>
    <x v="201"/>
    <x v="205"/>
    <x v="2"/>
    <x v="0"/>
    <x v="0"/>
    <x v="3"/>
    <x v="1578"/>
    <x v="1075"/>
  </r>
  <r>
    <s v="0df87001-8d06-4feb-b105-932300016d05TWD"/>
    <s v="AAA-34584"/>
    <x v="13"/>
    <x v="0"/>
    <x v="0"/>
    <x v="0"/>
    <x v="201"/>
    <x v="205"/>
    <x v="2"/>
    <x v="0"/>
    <x v="0"/>
    <x v="3"/>
    <x v="1579"/>
    <x v="1076"/>
  </r>
  <r>
    <s v="0df87001-8d06-4feb-b105-932300016d05AUD"/>
    <s v="AAA-34584"/>
    <x v="0"/>
    <x v="0"/>
    <x v="0"/>
    <x v="0"/>
    <x v="201"/>
    <x v="205"/>
    <x v="2"/>
    <x v="0"/>
    <x v="0"/>
    <x v="3"/>
    <x v="873"/>
    <x v="693"/>
  </r>
  <r>
    <s v="0df87001-8d06-4feb-b105-932300016d05KRW"/>
    <s v="AAA-34584"/>
    <x v="8"/>
    <x v="0"/>
    <x v="0"/>
    <x v="0"/>
    <x v="201"/>
    <x v="205"/>
    <x v="2"/>
    <x v="0"/>
    <x v="0"/>
    <x v="3"/>
    <x v="1580"/>
    <x v="1077"/>
  </r>
  <r>
    <s v="0df87001-8d06-4feb-b105-932300016d05INR"/>
    <s v="AAA-34584"/>
    <x v="6"/>
    <x v="0"/>
    <x v="0"/>
    <x v="0"/>
    <x v="201"/>
    <x v="205"/>
    <x v="2"/>
    <x v="0"/>
    <x v="0"/>
    <x v="3"/>
    <x v="1581"/>
    <x v="1078"/>
  </r>
  <r>
    <s v="7f303aab-0b09-458a-a3dc-1bc912a62aefEUR"/>
    <s v="AAA-35208"/>
    <x v="4"/>
    <x v="0"/>
    <x v="0"/>
    <x v="0"/>
    <x v="202"/>
    <x v="206"/>
    <x v="2"/>
    <x v="0"/>
    <x v="0"/>
    <x v="2"/>
    <x v="1582"/>
    <x v="427"/>
  </r>
  <r>
    <s v="7f303aab-0b09-458a-a3dc-1bc912a62aefGBP"/>
    <s v="AAA-35208"/>
    <x v="5"/>
    <x v="0"/>
    <x v="0"/>
    <x v="0"/>
    <x v="202"/>
    <x v="206"/>
    <x v="2"/>
    <x v="0"/>
    <x v="0"/>
    <x v="2"/>
    <x v="1583"/>
    <x v="1174"/>
  </r>
  <r>
    <s v="7f303aab-0b09-458a-a3dc-1bc912a62aefDKK"/>
    <s v="AAA-35208"/>
    <x v="3"/>
    <x v="0"/>
    <x v="0"/>
    <x v="0"/>
    <x v="202"/>
    <x v="206"/>
    <x v="2"/>
    <x v="0"/>
    <x v="0"/>
    <x v="2"/>
    <x v="1584"/>
    <x v="1175"/>
  </r>
  <r>
    <s v="7f303aab-0b09-458a-a3dc-1bc912a62aefNOK"/>
    <s v="AAA-35208"/>
    <x v="9"/>
    <x v="0"/>
    <x v="0"/>
    <x v="0"/>
    <x v="202"/>
    <x v="206"/>
    <x v="2"/>
    <x v="0"/>
    <x v="0"/>
    <x v="2"/>
    <x v="1585"/>
    <x v="1176"/>
  </r>
  <r>
    <s v="7f303aab-0b09-458a-a3dc-1bc912a62aefSEK"/>
    <s v="AAA-35208"/>
    <x v="12"/>
    <x v="0"/>
    <x v="0"/>
    <x v="0"/>
    <x v="202"/>
    <x v="206"/>
    <x v="2"/>
    <x v="0"/>
    <x v="0"/>
    <x v="2"/>
    <x v="1586"/>
    <x v="1177"/>
  </r>
  <r>
    <s v="7f303aab-0b09-458a-a3dc-1bc912a62aefCHF"/>
    <s v="AAA-35208"/>
    <x v="2"/>
    <x v="0"/>
    <x v="0"/>
    <x v="0"/>
    <x v="202"/>
    <x v="206"/>
    <x v="2"/>
    <x v="0"/>
    <x v="0"/>
    <x v="2"/>
    <x v="1587"/>
    <x v="1178"/>
  </r>
  <r>
    <s v="7f303aab-0b09-458a-a3dc-1bc912a62aefRUB"/>
    <s v="AAA-35208"/>
    <x v="11"/>
    <x v="0"/>
    <x v="0"/>
    <x v="0"/>
    <x v="202"/>
    <x v="206"/>
    <x v="2"/>
    <x v="0"/>
    <x v="0"/>
    <x v="2"/>
    <x v="1588"/>
    <x v="1179"/>
  </r>
  <r>
    <s v="7f303aab-0b09-458a-a3dc-1bc912a62aefUSD"/>
    <s v="AAA-35208"/>
    <x v="14"/>
    <x v="0"/>
    <x v="0"/>
    <x v="0"/>
    <x v="202"/>
    <x v="206"/>
    <x v="2"/>
    <x v="0"/>
    <x v="0"/>
    <x v="2"/>
    <x v="1589"/>
    <x v="523"/>
  </r>
  <r>
    <s v="7f303aab-0b09-458a-a3dc-1bc912a62aefCAD"/>
    <s v="AAA-35208"/>
    <x v="1"/>
    <x v="0"/>
    <x v="0"/>
    <x v="0"/>
    <x v="202"/>
    <x v="206"/>
    <x v="2"/>
    <x v="0"/>
    <x v="0"/>
    <x v="2"/>
    <x v="1590"/>
    <x v="1180"/>
  </r>
  <r>
    <s v="7f303aab-0b09-458a-a3dc-1bc912a62aefNZD"/>
    <s v="AAA-35208"/>
    <x v="10"/>
    <x v="0"/>
    <x v="0"/>
    <x v="0"/>
    <x v="202"/>
    <x v="206"/>
    <x v="2"/>
    <x v="0"/>
    <x v="0"/>
    <x v="2"/>
    <x v="1591"/>
    <x v="1181"/>
  </r>
  <r>
    <s v="7f303aab-0b09-458a-a3dc-1bc912a62aefJPY"/>
    <s v="AAA-35208"/>
    <x v="7"/>
    <x v="0"/>
    <x v="0"/>
    <x v="0"/>
    <x v="202"/>
    <x v="206"/>
    <x v="2"/>
    <x v="0"/>
    <x v="0"/>
    <x v="2"/>
    <x v="1592"/>
    <x v="1182"/>
  </r>
  <r>
    <s v="7f303aab-0b09-458a-a3dc-1bc912a62aefTWD"/>
    <s v="AAA-35208"/>
    <x v="13"/>
    <x v="0"/>
    <x v="0"/>
    <x v="0"/>
    <x v="202"/>
    <x v="206"/>
    <x v="2"/>
    <x v="0"/>
    <x v="0"/>
    <x v="2"/>
    <x v="1593"/>
    <x v="1183"/>
  </r>
  <r>
    <s v="7f303aab-0b09-458a-a3dc-1bc912a62aefAUD"/>
    <s v="AAA-35208"/>
    <x v="0"/>
    <x v="0"/>
    <x v="0"/>
    <x v="0"/>
    <x v="202"/>
    <x v="206"/>
    <x v="2"/>
    <x v="0"/>
    <x v="0"/>
    <x v="2"/>
    <x v="1594"/>
    <x v="1184"/>
  </r>
  <r>
    <s v="7f303aab-0b09-458a-a3dc-1bc912a62aefKRW"/>
    <s v="AAA-35208"/>
    <x v="8"/>
    <x v="0"/>
    <x v="0"/>
    <x v="0"/>
    <x v="202"/>
    <x v="206"/>
    <x v="2"/>
    <x v="0"/>
    <x v="0"/>
    <x v="2"/>
    <x v="1595"/>
    <x v="1185"/>
  </r>
  <r>
    <s v="7f303aab-0b09-458a-a3dc-1bc912a62aefINR"/>
    <s v="AAA-35208"/>
    <x v="6"/>
    <x v="0"/>
    <x v="0"/>
    <x v="0"/>
    <x v="202"/>
    <x v="206"/>
    <x v="2"/>
    <x v="0"/>
    <x v="0"/>
    <x v="2"/>
    <x v="1596"/>
    <x v="1186"/>
  </r>
  <r>
    <s v="22e29fb3-d7f4-4bc5-ad6e-343a9a684483EUR"/>
    <s v="AAA-35209"/>
    <x v="4"/>
    <x v="0"/>
    <x v="0"/>
    <x v="0"/>
    <x v="203"/>
    <x v="207"/>
    <x v="2"/>
    <x v="0"/>
    <x v="0"/>
    <x v="3"/>
    <x v="1597"/>
    <x v="598"/>
  </r>
  <r>
    <s v="22e29fb3-d7f4-4bc5-ad6e-343a9a684483GBP"/>
    <s v="AAA-35209"/>
    <x v="5"/>
    <x v="0"/>
    <x v="0"/>
    <x v="0"/>
    <x v="203"/>
    <x v="207"/>
    <x v="2"/>
    <x v="0"/>
    <x v="0"/>
    <x v="3"/>
    <x v="1598"/>
    <x v="1187"/>
  </r>
  <r>
    <s v="22e29fb3-d7f4-4bc5-ad6e-343a9a684483DKK"/>
    <s v="AAA-35209"/>
    <x v="3"/>
    <x v="0"/>
    <x v="0"/>
    <x v="0"/>
    <x v="203"/>
    <x v="207"/>
    <x v="2"/>
    <x v="0"/>
    <x v="0"/>
    <x v="3"/>
    <x v="1599"/>
    <x v="1188"/>
  </r>
  <r>
    <s v="22e29fb3-d7f4-4bc5-ad6e-343a9a684483NOK"/>
    <s v="AAA-35209"/>
    <x v="9"/>
    <x v="0"/>
    <x v="0"/>
    <x v="0"/>
    <x v="203"/>
    <x v="207"/>
    <x v="2"/>
    <x v="0"/>
    <x v="0"/>
    <x v="3"/>
    <x v="1600"/>
    <x v="1189"/>
  </r>
  <r>
    <s v="22e29fb3-d7f4-4bc5-ad6e-343a9a684483SEK"/>
    <s v="AAA-35209"/>
    <x v="12"/>
    <x v="0"/>
    <x v="0"/>
    <x v="0"/>
    <x v="203"/>
    <x v="207"/>
    <x v="2"/>
    <x v="0"/>
    <x v="0"/>
    <x v="3"/>
    <x v="1601"/>
    <x v="1190"/>
  </r>
  <r>
    <s v="22e29fb3-d7f4-4bc5-ad6e-343a9a684483CHF"/>
    <s v="AAA-35209"/>
    <x v="2"/>
    <x v="0"/>
    <x v="0"/>
    <x v="0"/>
    <x v="203"/>
    <x v="207"/>
    <x v="2"/>
    <x v="0"/>
    <x v="0"/>
    <x v="3"/>
    <x v="1602"/>
    <x v="1191"/>
  </r>
  <r>
    <s v="22e29fb3-d7f4-4bc5-ad6e-343a9a684483RUB"/>
    <s v="AAA-35209"/>
    <x v="11"/>
    <x v="0"/>
    <x v="0"/>
    <x v="0"/>
    <x v="203"/>
    <x v="207"/>
    <x v="2"/>
    <x v="0"/>
    <x v="0"/>
    <x v="3"/>
    <x v="1603"/>
    <x v="1192"/>
  </r>
  <r>
    <s v="22e29fb3-d7f4-4bc5-ad6e-343a9a684483USD"/>
    <s v="AAA-35209"/>
    <x v="14"/>
    <x v="0"/>
    <x v="0"/>
    <x v="0"/>
    <x v="203"/>
    <x v="207"/>
    <x v="2"/>
    <x v="0"/>
    <x v="0"/>
    <x v="3"/>
    <x v="1604"/>
    <x v="1193"/>
  </r>
  <r>
    <s v="22e29fb3-d7f4-4bc5-ad6e-343a9a684483CAD"/>
    <s v="AAA-35209"/>
    <x v="1"/>
    <x v="0"/>
    <x v="0"/>
    <x v="0"/>
    <x v="203"/>
    <x v="207"/>
    <x v="2"/>
    <x v="0"/>
    <x v="0"/>
    <x v="3"/>
    <x v="1605"/>
    <x v="1194"/>
  </r>
  <r>
    <s v="22e29fb3-d7f4-4bc5-ad6e-343a9a684483NZD"/>
    <s v="AAA-35209"/>
    <x v="10"/>
    <x v="0"/>
    <x v="0"/>
    <x v="0"/>
    <x v="203"/>
    <x v="207"/>
    <x v="2"/>
    <x v="0"/>
    <x v="0"/>
    <x v="3"/>
    <x v="1606"/>
    <x v="1195"/>
  </r>
  <r>
    <s v="22e29fb3-d7f4-4bc5-ad6e-343a9a684483JPY"/>
    <s v="AAA-35209"/>
    <x v="7"/>
    <x v="0"/>
    <x v="0"/>
    <x v="0"/>
    <x v="203"/>
    <x v="207"/>
    <x v="2"/>
    <x v="0"/>
    <x v="0"/>
    <x v="3"/>
    <x v="1607"/>
    <x v="1196"/>
  </r>
  <r>
    <s v="22e29fb3-d7f4-4bc5-ad6e-343a9a684483TWD"/>
    <s v="AAA-35209"/>
    <x v="13"/>
    <x v="0"/>
    <x v="0"/>
    <x v="0"/>
    <x v="203"/>
    <x v="207"/>
    <x v="2"/>
    <x v="0"/>
    <x v="0"/>
    <x v="3"/>
    <x v="1608"/>
    <x v="1197"/>
  </r>
  <r>
    <s v="22e29fb3-d7f4-4bc5-ad6e-343a9a684483AUD"/>
    <s v="AAA-35209"/>
    <x v="0"/>
    <x v="0"/>
    <x v="0"/>
    <x v="0"/>
    <x v="203"/>
    <x v="207"/>
    <x v="2"/>
    <x v="0"/>
    <x v="0"/>
    <x v="3"/>
    <x v="1609"/>
    <x v="1198"/>
  </r>
  <r>
    <s v="22e29fb3-d7f4-4bc5-ad6e-343a9a684483KRW"/>
    <s v="AAA-35209"/>
    <x v="8"/>
    <x v="0"/>
    <x v="0"/>
    <x v="0"/>
    <x v="203"/>
    <x v="207"/>
    <x v="2"/>
    <x v="0"/>
    <x v="0"/>
    <x v="3"/>
    <x v="1610"/>
    <x v="1199"/>
  </r>
  <r>
    <s v="22e29fb3-d7f4-4bc5-ad6e-343a9a684483INR"/>
    <s v="AAA-35209"/>
    <x v="6"/>
    <x v="0"/>
    <x v="0"/>
    <x v="0"/>
    <x v="203"/>
    <x v="207"/>
    <x v="2"/>
    <x v="0"/>
    <x v="0"/>
    <x v="3"/>
    <x v="1611"/>
    <x v="1200"/>
  </r>
  <r>
    <s v="1ec5a993-0779-43a9-a857-ac8fe83e977bEUR"/>
    <s v="AAA-35210"/>
    <x v="4"/>
    <x v="0"/>
    <x v="0"/>
    <x v="0"/>
    <x v="204"/>
    <x v="208"/>
    <x v="0"/>
    <x v="0"/>
    <x v="0"/>
    <x v="0"/>
    <x v="1612"/>
    <x v="1201"/>
  </r>
  <r>
    <s v="1ec5a993-0779-43a9-a857-ac8fe83e977bGBP"/>
    <s v="AAA-35210"/>
    <x v="5"/>
    <x v="0"/>
    <x v="0"/>
    <x v="0"/>
    <x v="204"/>
    <x v="208"/>
    <x v="0"/>
    <x v="0"/>
    <x v="0"/>
    <x v="0"/>
    <x v="1613"/>
    <x v="1202"/>
  </r>
  <r>
    <s v="1ec5a993-0779-43a9-a857-ac8fe83e977bDKK"/>
    <s v="AAA-35210"/>
    <x v="3"/>
    <x v="0"/>
    <x v="0"/>
    <x v="0"/>
    <x v="204"/>
    <x v="208"/>
    <x v="0"/>
    <x v="0"/>
    <x v="0"/>
    <x v="0"/>
    <x v="1614"/>
    <x v="1203"/>
  </r>
  <r>
    <s v="1ec5a993-0779-43a9-a857-ac8fe83e977bNOK"/>
    <s v="AAA-35210"/>
    <x v="9"/>
    <x v="0"/>
    <x v="0"/>
    <x v="0"/>
    <x v="204"/>
    <x v="208"/>
    <x v="0"/>
    <x v="0"/>
    <x v="0"/>
    <x v="0"/>
    <x v="1615"/>
    <x v="1204"/>
  </r>
  <r>
    <s v="1ec5a993-0779-43a9-a857-ac8fe83e977bSEK"/>
    <s v="AAA-35210"/>
    <x v="12"/>
    <x v="0"/>
    <x v="0"/>
    <x v="0"/>
    <x v="204"/>
    <x v="208"/>
    <x v="0"/>
    <x v="0"/>
    <x v="0"/>
    <x v="0"/>
    <x v="1616"/>
    <x v="1205"/>
  </r>
  <r>
    <s v="1ec5a993-0779-43a9-a857-ac8fe83e977bCHF"/>
    <s v="AAA-35210"/>
    <x v="2"/>
    <x v="0"/>
    <x v="0"/>
    <x v="0"/>
    <x v="204"/>
    <x v="208"/>
    <x v="0"/>
    <x v="0"/>
    <x v="0"/>
    <x v="0"/>
    <x v="1617"/>
    <x v="1206"/>
  </r>
  <r>
    <s v="1ec5a993-0779-43a9-a857-ac8fe83e977bRUB"/>
    <s v="AAA-35210"/>
    <x v="11"/>
    <x v="0"/>
    <x v="0"/>
    <x v="0"/>
    <x v="204"/>
    <x v="208"/>
    <x v="0"/>
    <x v="0"/>
    <x v="0"/>
    <x v="0"/>
    <x v="1618"/>
    <x v="1207"/>
  </r>
  <r>
    <s v="1ec5a993-0779-43a9-a857-ac8fe83e977bUSD"/>
    <s v="AAA-35210"/>
    <x v="14"/>
    <x v="0"/>
    <x v="0"/>
    <x v="0"/>
    <x v="204"/>
    <x v="208"/>
    <x v="0"/>
    <x v="0"/>
    <x v="0"/>
    <x v="0"/>
    <x v="1619"/>
    <x v="339"/>
  </r>
  <r>
    <s v="1ec5a993-0779-43a9-a857-ac8fe83e977bCAD"/>
    <s v="AAA-35210"/>
    <x v="1"/>
    <x v="0"/>
    <x v="0"/>
    <x v="0"/>
    <x v="204"/>
    <x v="208"/>
    <x v="0"/>
    <x v="0"/>
    <x v="0"/>
    <x v="0"/>
    <x v="1620"/>
    <x v="1208"/>
  </r>
  <r>
    <s v="1ec5a993-0779-43a9-a857-ac8fe83e977bNZD"/>
    <s v="AAA-35210"/>
    <x v="10"/>
    <x v="0"/>
    <x v="0"/>
    <x v="0"/>
    <x v="204"/>
    <x v="208"/>
    <x v="0"/>
    <x v="0"/>
    <x v="0"/>
    <x v="0"/>
    <x v="1621"/>
    <x v="1209"/>
  </r>
  <r>
    <s v="1ec5a993-0779-43a9-a857-ac8fe83e977bJPY"/>
    <s v="AAA-35210"/>
    <x v="7"/>
    <x v="0"/>
    <x v="0"/>
    <x v="0"/>
    <x v="204"/>
    <x v="208"/>
    <x v="0"/>
    <x v="0"/>
    <x v="0"/>
    <x v="0"/>
    <x v="1622"/>
    <x v="1210"/>
  </r>
  <r>
    <s v="1ec5a993-0779-43a9-a857-ac8fe83e977bTWD"/>
    <s v="AAA-35210"/>
    <x v="13"/>
    <x v="0"/>
    <x v="0"/>
    <x v="0"/>
    <x v="204"/>
    <x v="208"/>
    <x v="0"/>
    <x v="0"/>
    <x v="0"/>
    <x v="0"/>
    <x v="1623"/>
    <x v="1211"/>
  </r>
  <r>
    <s v="1ec5a993-0779-43a9-a857-ac8fe83e977bAUD"/>
    <s v="AAA-35210"/>
    <x v="0"/>
    <x v="0"/>
    <x v="0"/>
    <x v="0"/>
    <x v="204"/>
    <x v="208"/>
    <x v="0"/>
    <x v="0"/>
    <x v="0"/>
    <x v="0"/>
    <x v="1624"/>
    <x v="1212"/>
  </r>
  <r>
    <s v="1ec5a993-0779-43a9-a857-ac8fe83e977bKRW"/>
    <s v="AAA-35210"/>
    <x v="8"/>
    <x v="0"/>
    <x v="0"/>
    <x v="0"/>
    <x v="204"/>
    <x v="208"/>
    <x v="0"/>
    <x v="0"/>
    <x v="0"/>
    <x v="0"/>
    <x v="1625"/>
    <x v="1213"/>
  </r>
  <r>
    <s v="1ec5a993-0779-43a9-a857-ac8fe83e977bINR"/>
    <s v="AAA-35210"/>
    <x v="6"/>
    <x v="0"/>
    <x v="0"/>
    <x v="0"/>
    <x v="204"/>
    <x v="208"/>
    <x v="0"/>
    <x v="0"/>
    <x v="0"/>
    <x v="0"/>
    <x v="1626"/>
    <x v="1214"/>
  </r>
  <r>
    <s v="ff2de9b7-5ad9-4038-89b5-a446e770eb0aEUR"/>
    <s v="AAA-35211"/>
    <x v="4"/>
    <x v="0"/>
    <x v="0"/>
    <x v="0"/>
    <x v="205"/>
    <x v="209"/>
    <x v="1"/>
    <x v="0"/>
    <x v="0"/>
    <x v="1"/>
    <x v="1627"/>
    <x v="1215"/>
  </r>
  <r>
    <s v="ff2de9b7-5ad9-4038-89b5-a446e770eb0aGBP"/>
    <s v="AAA-35211"/>
    <x v="5"/>
    <x v="0"/>
    <x v="0"/>
    <x v="0"/>
    <x v="205"/>
    <x v="209"/>
    <x v="1"/>
    <x v="0"/>
    <x v="0"/>
    <x v="1"/>
    <x v="1628"/>
    <x v="1216"/>
  </r>
  <r>
    <s v="ff2de9b7-5ad9-4038-89b5-a446e770eb0aDKK"/>
    <s v="AAA-35211"/>
    <x v="3"/>
    <x v="0"/>
    <x v="0"/>
    <x v="0"/>
    <x v="205"/>
    <x v="209"/>
    <x v="1"/>
    <x v="0"/>
    <x v="0"/>
    <x v="1"/>
    <x v="1629"/>
    <x v="1217"/>
  </r>
  <r>
    <s v="ff2de9b7-5ad9-4038-89b5-a446e770eb0aNOK"/>
    <s v="AAA-35211"/>
    <x v="9"/>
    <x v="0"/>
    <x v="0"/>
    <x v="0"/>
    <x v="205"/>
    <x v="209"/>
    <x v="1"/>
    <x v="0"/>
    <x v="0"/>
    <x v="1"/>
    <x v="1630"/>
    <x v="1218"/>
  </r>
  <r>
    <s v="ff2de9b7-5ad9-4038-89b5-a446e770eb0aSEK"/>
    <s v="AAA-35211"/>
    <x v="12"/>
    <x v="0"/>
    <x v="0"/>
    <x v="0"/>
    <x v="205"/>
    <x v="209"/>
    <x v="1"/>
    <x v="0"/>
    <x v="0"/>
    <x v="1"/>
    <x v="1631"/>
    <x v="1219"/>
  </r>
  <r>
    <s v="ff2de9b7-5ad9-4038-89b5-a446e770eb0aCHF"/>
    <s v="AAA-35211"/>
    <x v="2"/>
    <x v="0"/>
    <x v="0"/>
    <x v="0"/>
    <x v="205"/>
    <x v="209"/>
    <x v="1"/>
    <x v="0"/>
    <x v="0"/>
    <x v="1"/>
    <x v="1632"/>
    <x v="1220"/>
  </r>
  <r>
    <s v="ff2de9b7-5ad9-4038-89b5-a446e770eb0aRUB"/>
    <s v="AAA-35211"/>
    <x v="11"/>
    <x v="0"/>
    <x v="0"/>
    <x v="0"/>
    <x v="205"/>
    <x v="209"/>
    <x v="1"/>
    <x v="0"/>
    <x v="0"/>
    <x v="1"/>
    <x v="1633"/>
    <x v="1221"/>
  </r>
  <r>
    <s v="ff2de9b7-5ad9-4038-89b5-a446e770eb0aUSD"/>
    <s v="AAA-35211"/>
    <x v="14"/>
    <x v="0"/>
    <x v="0"/>
    <x v="0"/>
    <x v="205"/>
    <x v="209"/>
    <x v="1"/>
    <x v="0"/>
    <x v="0"/>
    <x v="1"/>
    <x v="1634"/>
    <x v="1222"/>
  </r>
  <r>
    <s v="ff2de9b7-5ad9-4038-89b5-a446e770eb0aCAD"/>
    <s v="AAA-35211"/>
    <x v="1"/>
    <x v="0"/>
    <x v="0"/>
    <x v="0"/>
    <x v="205"/>
    <x v="209"/>
    <x v="1"/>
    <x v="0"/>
    <x v="0"/>
    <x v="1"/>
    <x v="1635"/>
    <x v="1223"/>
  </r>
  <r>
    <s v="ff2de9b7-5ad9-4038-89b5-a446e770eb0aNZD"/>
    <s v="AAA-35211"/>
    <x v="10"/>
    <x v="0"/>
    <x v="0"/>
    <x v="0"/>
    <x v="205"/>
    <x v="209"/>
    <x v="1"/>
    <x v="0"/>
    <x v="0"/>
    <x v="1"/>
    <x v="1636"/>
    <x v="1224"/>
  </r>
  <r>
    <s v="ff2de9b7-5ad9-4038-89b5-a446e770eb0aJPY"/>
    <s v="AAA-35211"/>
    <x v="7"/>
    <x v="0"/>
    <x v="0"/>
    <x v="0"/>
    <x v="205"/>
    <x v="209"/>
    <x v="1"/>
    <x v="0"/>
    <x v="0"/>
    <x v="1"/>
    <x v="1637"/>
    <x v="1225"/>
  </r>
  <r>
    <s v="ff2de9b7-5ad9-4038-89b5-a446e770eb0aTWD"/>
    <s v="AAA-35211"/>
    <x v="13"/>
    <x v="0"/>
    <x v="0"/>
    <x v="0"/>
    <x v="205"/>
    <x v="209"/>
    <x v="1"/>
    <x v="0"/>
    <x v="0"/>
    <x v="1"/>
    <x v="1638"/>
    <x v="1226"/>
  </r>
  <r>
    <s v="ff2de9b7-5ad9-4038-89b5-a446e770eb0aAUD"/>
    <s v="AAA-35211"/>
    <x v="0"/>
    <x v="0"/>
    <x v="0"/>
    <x v="0"/>
    <x v="205"/>
    <x v="209"/>
    <x v="1"/>
    <x v="0"/>
    <x v="0"/>
    <x v="1"/>
    <x v="1639"/>
    <x v="1227"/>
  </r>
  <r>
    <s v="ff2de9b7-5ad9-4038-89b5-a446e770eb0aKRW"/>
    <s v="AAA-35211"/>
    <x v="8"/>
    <x v="0"/>
    <x v="0"/>
    <x v="0"/>
    <x v="205"/>
    <x v="209"/>
    <x v="1"/>
    <x v="0"/>
    <x v="0"/>
    <x v="1"/>
    <x v="1640"/>
    <x v="1228"/>
  </r>
  <r>
    <s v="ff2de9b7-5ad9-4038-89b5-a446e770eb0aINR"/>
    <s v="AAA-35211"/>
    <x v="6"/>
    <x v="0"/>
    <x v="0"/>
    <x v="0"/>
    <x v="205"/>
    <x v="209"/>
    <x v="1"/>
    <x v="0"/>
    <x v="0"/>
    <x v="1"/>
    <x v="1641"/>
    <x v="1229"/>
  </r>
  <r>
    <s v="ad09ac56-f17b-4e23-9af2-de8f91f75fa9EUR"/>
    <s v="AAA-35218"/>
    <x v="4"/>
    <x v="0"/>
    <x v="0"/>
    <x v="0"/>
    <x v="206"/>
    <x v="210"/>
    <x v="0"/>
    <x v="0"/>
    <x v="1"/>
    <x v="0"/>
    <x v="595"/>
    <x v="74"/>
  </r>
  <r>
    <s v="ad09ac56-f17b-4e23-9af2-de8f91f75fa9GBP"/>
    <s v="AAA-35218"/>
    <x v="5"/>
    <x v="0"/>
    <x v="0"/>
    <x v="0"/>
    <x v="206"/>
    <x v="210"/>
    <x v="0"/>
    <x v="0"/>
    <x v="1"/>
    <x v="0"/>
    <x v="596"/>
    <x v="17"/>
  </r>
  <r>
    <s v="ad09ac56-f17b-4e23-9af2-de8f91f75fa9DKK"/>
    <s v="AAA-35218"/>
    <x v="3"/>
    <x v="0"/>
    <x v="0"/>
    <x v="0"/>
    <x v="206"/>
    <x v="210"/>
    <x v="0"/>
    <x v="0"/>
    <x v="1"/>
    <x v="0"/>
    <x v="597"/>
    <x v="27"/>
  </r>
  <r>
    <s v="ad09ac56-f17b-4e23-9af2-de8f91f75fa9NOK"/>
    <s v="AAA-35218"/>
    <x v="9"/>
    <x v="0"/>
    <x v="0"/>
    <x v="0"/>
    <x v="206"/>
    <x v="210"/>
    <x v="0"/>
    <x v="0"/>
    <x v="1"/>
    <x v="0"/>
    <x v="598"/>
    <x v="78"/>
  </r>
  <r>
    <s v="ad09ac56-f17b-4e23-9af2-de8f91f75fa9SEK"/>
    <s v="AAA-35218"/>
    <x v="12"/>
    <x v="0"/>
    <x v="0"/>
    <x v="0"/>
    <x v="206"/>
    <x v="210"/>
    <x v="0"/>
    <x v="0"/>
    <x v="1"/>
    <x v="0"/>
    <x v="599"/>
    <x v="80"/>
  </r>
  <r>
    <s v="ad09ac56-f17b-4e23-9af2-de8f91f75fa9CHF"/>
    <s v="AAA-35218"/>
    <x v="2"/>
    <x v="0"/>
    <x v="0"/>
    <x v="0"/>
    <x v="206"/>
    <x v="210"/>
    <x v="0"/>
    <x v="0"/>
    <x v="1"/>
    <x v="0"/>
    <x v="600"/>
    <x v="73"/>
  </r>
  <r>
    <s v="ad09ac56-f17b-4e23-9af2-de8f91f75fa9RUB"/>
    <s v="AAA-35218"/>
    <x v="11"/>
    <x v="0"/>
    <x v="0"/>
    <x v="0"/>
    <x v="206"/>
    <x v="210"/>
    <x v="0"/>
    <x v="0"/>
    <x v="1"/>
    <x v="0"/>
    <x v="601"/>
    <x v="79"/>
  </r>
  <r>
    <s v="ad09ac56-f17b-4e23-9af2-de8f91f75fa9USD"/>
    <s v="AAA-35218"/>
    <x v="14"/>
    <x v="0"/>
    <x v="0"/>
    <x v="0"/>
    <x v="206"/>
    <x v="210"/>
    <x v="0"/>
    <x v="0"/>
    <x v="1"/>
    <x v="0"/>
    <x v="602"/>
    <x v="82"/>
  </r>
  <r>
    <s v="ad09ac56-f17b-4e23-9af2-de8f91f75fa9CAD"/>
    <s v="AAA-35218"/>
    <x v="1"/>
    <x v="0"/>
    <x v="0"/>
    <x v="0"/>
    <x v="206"/>
    <x v="210"/>
    <x v="0"/>
    <x v="0"/>
    <x v="1"/>
    <x v="0"/>
    <x v="603"/>
    <x v="72"/>
  </r>
  <r>
    <s v="ad09ac56-f17b-4e23-9af2-de8f91f75fa9NZD"/>
    <s v="AAA-35218"/>
    <x v="10"/>
    <x v="0"/>
    <x v="0"/>
    <x v="0"/>
    <x v="206"/>
    <x v="210"/>
    <x v="0"/>
    <x v="0"/>
    <x v="1"/>
    <x v="0"/>
    <x v="604"/>
    <x v="32"/>
  </r>
  <r>
    <s v="ad09ac56-f17b-4e23-9af2-de8f91f75fa9JPY"/>
    <s v="AAA-35218"/>
    <x v="7"/>
    <x v="0"/>
    <x v="0"/>
    <x v="0"/>
    <x v="206"/>
    <x v="210"/>
    <x v="0"/>
    <x v="0"/>
    <x v="1"/>
    <x v="0"/>
    <x v="605"/>
    <x v="76"/>
  </r>
  <r>
    <s v="ad09ac56-f17b-4e23-9af2-de8f91f75fa9TWD"/>
    <s v="AAA-35218"/>
    <x v="13"/>
    <x v="0"/>
    <x v="0"/>
    <x v="0"/>
    <x v="206"/>
    <x v="210"/>
    <x v="0"/>
    <x v="0"/>
    <x v="1"/>
    <x v="0"/>
    <x v="606"/>
    <x v="81"/>
  </r>
  <r>
    <s v="ad09ac56-f17b-4e23-9af2-de8f91f75fa9AUD"/>
    <s v="AAA-35218"/>
    <x v="0"/>
    <x v="0"/>
    <x v="0"/>
    <x v="0"/>
    <x v="206"/>
    <x v="210"/>
    <x v="0"/>
    <x v="0"/>
    <x v="1"/>
    <x v="0"/>
    <x v="607"/>
    <x v="71"/>
  </r>
  <r>
    <s v="ad09ac56-f17b-4e23-9af2-de8f91f75fa9KRW"/>
    <s v="AAA-35218"/>
    <x v="8"/>
    <x v="0"/>
    <x v="0"/>
    <x v="0"/>
    <x v="206"/>
    <x v="210"/>
    <x v="0"/>
    <x v="0"/>
    <x v="1"/>
    <x v="0"/>
    <x v="608"/>
    <x v="77"/>
  </r>
  <r>
    <s v="ad09ac56-f17b-4e23-9af2-de8f91f75fa9INR"/>
    <s v="AAA-35218"/>
    <x v="6"/>
    <x v="0"/>
    <x v="0"/>
    <x v="0"/>
    <x v="206"/>
    <x v="210"/>
    <x v="0"/>
    <x v="0"/>
    <x v="1"/>
    <x v="0"/>
    <x v="609"/>
    <x v="75"/>
  </r>
  <r>
    <s v="dc15133c-7cf0-47e5-a070-a7a39ea2d1d3EUR"/>
    <s v="AAA-35219"/>
    <x v="4"/>
    <x v="0"/>
    <x v="0"/>
    <x v="0"/>
    <x v="207"/>
    <x v="211"/>
    <x v="1"/>
    <x v="0"/>
    <x v="1"/>
    <x v="1"/>
    <x v="1474"/>
    <x v="544"/>
  </r>
  <r>
    <s v="dc15133c-7cf0-47e5-a070-a7a39ea2d1d3GBP"/>
    <s v="AAA-35219"/>
    <x v="5"/>
    <x v="0"/>
    <x v="0"/>
    <x v="0"/>
    <x v="207"/>
    <x v="211"/>
    <x v="1"/>
    <x v="0"/>
    <x v="1"/>
    <x v="1"/>
    <x v="1004"/>
    <x v="154"/>
  </r>
  <r>
    <s v="dc15133c-7cf0-47e5-a070-a7a39ea2d1d3DKK"/>
    <s v="AAA-35219"/>
    <x v="3"/>
    <x v="0"/>
    <x v="0"/>
    <x v="0"/>
    <x v="207"/>
    <x v="211"/>
    <x v="1"/>
    <x v="0"/>
    <x v="1"/>
    <x v="1"/>
    <x v="1475"/>
    <x v="1065"/>
  </r>
  <r>
    <s v="dc15133c-7cf0-47e5-a070-a7a39ea2d1d3NOK"/>
    <s v="AAA-35219"/>
    <x v="9"/>
    <x v="0"/>
    <x v="0"/>
    <x v="0"/>
    <x v="207"/>
    <x v="211"/>
    <x v="1"/>
    <x v="0"/>
    <x v="1"/>
    <x v="1"/>
    <x v="1476"/>
    <x v="547"/>
  </r>
  <r>
    <s v="dc15133c-7cf0-47e5-a070-a7a39ea2d1d3SEK"/>
    <s v="AAA-35219"/>
    <x v="12"/>
    <x v="0"/>
    <x v="0"/>
    <x v="0"/>
    <x v="207"/>
    <x v="211"/>
    <x v="1"/>
    <x v="0"/>
    <x v="1"/>
    <x v="1"/>
    <x v="1477"/>
    <x v="1230"/>
  </r>
  <r>
    <s v="dc15133c-7cf0-47e5-a070-a7a39ea2d1d3CHF"/>
    <s v="AAA-35219"/>
    <x v="2"/>
    <x v="0"/>
    <x v="0"/>
    <x v="0"/>
    <x v="207"/>
    <x v="211"/>
    <x v="1"/>
    <x v="0"/>
    <x v="1"/>
    <x v="1"/>
    <x v="1478"/>
    <x v="29"/>
  </r>
  <r>
    <s v="dc15133c-7cf0-47e5-a070-a7a39ea2d1d3RUB"/>
    <s v="AAA-35219"/>
    <x v="11"/>
    <x v="0"/>
    <x v="0"/>
    <x v="0"/>
    <x v="207"/>
    <x v="211"/>
    <x v="1"/>
    <x v="0"/>
    <x v="1"/>
    <x v="1"/>
    <x v="1479"/>
    <x v="1231"/>
  </r>
  <r>
    <s v="dc15133c-7cf0-47e5-a070-a7a39ea2d1d3USD"/>
    <s v="AAA-35219"/>
    <x v="14"/>
    <x v="0"/>
    <x v="0"/>
    <x v="0"/>
    <x v="207"/>
    <x v="211"/>
    <x v="1"/>
    <x v="0"/>
    <x v="1"/>
    <x v="1"/>
    <x v="1480"/>
    <x v="327"/>
  </r>
  <r>
    <s v="dc15133c-7cf0-47e5-a070-a7a39ea2d1d3CAD"/>
    <s v="AAA-35219"/>
    <x v="1"/>
    <x v="0"/>
    <x v="0"/>
    <x v="0"/>
    <x v="207"/>
    <x v="211"/>
    <x v="1"/>
    <x v="0"/>
    <x v="1"/>
    <x v="1"/>
    <x v="169"/>
    <x v="111"/>
  </r>
  <r>
    <s v="dc15133c-7cf0-47e5-a070-a7a39ea2d1d3NZD"/>
    <s v="AAA-35219"/>
    <x v="10"/>
    <x v="0"/>
    <x v="0"/>
    <x v="0"/>
    <x v="207"/>
    <x v="211"/>
    <x v="1"/>
    <x v="0"/>
    <x v="1"/>
    <x v="1"/>
    <x v="1481"/>
    <x v="71"/>
  </r>
  <r>
    <s v="dc15133c-7cf0-47e5-a070-a7a39ea2d1d3JPY"/>
    <s v="AAA-35219"/>
    <x v="7"/>
    <x v="0"/>
    <x v="0"/>
    <x v="0"/>
    <x v="207"/>
    <x v="211"/>
    <x v="1"/>
    <x v="0"/>
    <x v="1"/>
    <x v="1"/>
    <x v="1482"/>
    <x v="545"/>
  </r>
  <r>
    <s v="dc15133c-7cf0-47e5-a070-a7a39ea2d1d3TWD"/>
    <s v="AAA-35219"/>
    <x v="13"/>
    <x v="0"/>
    <x v="0"/>
    <x v="0"/>
    <x v="207"/>
    <x v="211"/>
    <x v="1"/>
    <x v="0"/>
    <x v="1"/>
    <x v="1"/>
    <x v="1483"/>
    <x v="1232"/>
  </r>
  <r>
    <s v="dc15133c-7cf0-47e5-a070-a7a39ea2d1d3AUD"/>
    <s v="AAA-35219"/>
    <x v="0"/>
    <x v="0"/>
    <x v="0"/>
    <x v="0"/>
    <x v="207"/>
    <x v="211"/>
    <x v="1"/>
    <x v="0"/>
    <x v="1"/>
    <x v="1"/>
    <x v="1484"/>
    <x v="429"/>
  </r>
  <r>
    <s v="dc15133c-7cf0-47e5-a070-a7a39ea2d1d3KRW"/>
    <s v="AAA-35219"/>
    <x v="8"/>
    <x v="0"/>
    <x v="0"/>
    <x v="0"/>
    <x v="207"/>
    <x v="211"/>
    <x v="1"/>
    <x v="0"/>
    <x v="1"/>
    <x v="1"/>
    <x v="1485"/>
    <x v="546"/>
  </r>
  <r>
    <s v="dc15133c-7cf0-47e5-a070-a7a39ea2d1d3INR"/>
    <s v="AAA-35219"/>
    <x v="6"/>
    <x v="0"/>
    <x v="0"/>
    <x v="0"/>
    <x v="207"/>
    <x v="211"/>
    <x v="1"/>
    <x v="0"/>
    <x v="1"/>
    <x v="1"/>
    <x v="1486"/>
    <x v="1233"/>
  </r>
  <r>
    <s v="0e5bfb17-8c11-49a9-865d-05d4f48a0a35EUR"/>
    <s v="AAA-35222"/>
    <x v="4"/>
    <x v="0"/>
    <x v="0"/>
    <x v="0"/>
    <x v="208"/>
    <x v="212"/>
    <x v="0"/>
    <x v="0"/>
    <x v="1"/>
    <x v="0"/>
    <x v="373"/>
    <x v="62"/>
  </r>
  <r>
    <s v="0e5bfb17-8c11-49a9-865d-05d4f48a0a35GBP"/>
    <s v="AAA-35222"/>
    <x v="5"/>
    <x v="0"/>
    <x v="0"/>
    <x v="0"/>
    <x v="208"/>
    <x v="212"/>
    <x v="0"/>
    <x v="0"/>
    <x v="1"/>
    <x v="0"/>
    <x v="374"/>
    <x v="62"/>
  </r>
  <r>
    <s v="0e5bfb17-8c11-49a9-865d-05d4f48a0a35DKK"/>
    <s v="AAA-35222"/>
    <x v="3"/>
    <x v="0"/>
    <x v="0"/>
    <x v="0"/>
    <x v="208"/>
    <x v="212"/>
    <x v="0"/>
    <x v="0"/>
    <x v="1"/>
    <x v="0"/>
    <x v="372"/>
    <x v="61"/>
  </r>
  <r>
    <s v="0e5bfb17-8c11-49a9-865d-05d4f48a0a35NOK"/>
    <s v="AAA-35222"/>
    <x v="9"/>
    <x v="0"/>
    <x v="0"/>
    <x v="0"/>
    <x v="208"/>
    <x v="212"/>
    <x v="0"/>
    <x v="0"/>
    <x v="1"/>
    <x v="0"/>
    <x v="378"/>
    <x v="66"/>
  </r>
  <r>
    <s v="0e5bfb17-8c11-49a9-865d-05d4f48a0a35SEK"/>
    <s v="AAA-35222"/>
    <x v="12"/>
    <x v="0"/>
    <x v="0"/>
    <x v="0"/>
    <x v="208"/>
    <x v="212"/>
    <x v="0"/>
    <x v="0"/>
    <x v="1"/>
    <x v="0"/>
    <x v="381"/>
    <x v="68"/>
  </r>
  <r>
    <s v="0e5bfb17-8c11-49a9-865d-05d4f48a0a35CHF"/>
    <s v="AAA-35222"/>
    <x v="2"/>
    <x v="0"/>
    <x v="0"/>
    <x v="0"/>
    <x v="208"/>
    <x v="212"/>
    <x v="0"/>
    <x v="0"/>
    <x v="1"/>
    <x v="0"/>
    <x v="371"/>
    <x v="60"/>
  </r>
  <r>
    <s v="0e5bfb17-8c11-49a9-865d-05d4f48a0a35RUB"/>
    <s v="AAA-35222"/>
    <x v="11"/>
    <x v="0"/>
    <x v="0"/>
    <x v="0"/>
    <x v="208"/>
    <x v="212"/>
    <x v="0"/>
    <x v="0"/>
    <x v="1"/>
    <x v="0"/>
    <x v="380"/>
    <x v="67"/>
  </r>
  <r>
    <s v="0e5bfb17-8c11-49a9-865d-05d4f48a0a35USD"/>
    <s v="AAA-35222"/>
    <x v="14"/>
    <x v="0"/>
    <x v="0"/>
    <x v="0"/>
    <x v="208"/>
    <x v="212"/>
    <x v="0"/>
    <x v="0"/>
    <x v="1"/>
    <x v="0"/>
    <x v="383"/>
    <x v="70"/>
  </r>
  <r>
    <s v="0e5bfb17-8c11-49a9-865d-05d4f48a0a35CAD"/>
    <s v="AAA-35222"/>
    <x v="1"/>
    <x v="0"/>
    <x v="0"/>
    <x v="0"/>
    <x v="208"/>
    <x v="212"/>
    <x v="0"/>
    <x v="0"/>
    <x v="1"/>
    <x v="0"/>
    <x v="370"/>
    <x v="59"/>
  </r>
  <r>
    <s v="0e5bfb17-8c11-49a9-865d-05d4f48a0a35NZD"/>
    <s v="AAA-35222"/>
    <x v="10"/>
    <x v="0"/>
    <x v="0"/>
    <x v="0"/>
    <x v="208"/>
    <x v="212"/>
    <x v="0"/>
    <x v="0"/>
    <x v="1"/>
    <x v="0"/>
    <x v="379"/>
    <x v="49"/>
  </r>
  <r>
    <s v="0e5bfb17-8c11-49a9-865d-05d4f48a0a35JPY"/>
    <s v="AAA-35222"/>
    <x v="7"/>
    <x v="0"/>
    <x v="0"/>
    <x v="0"/>
    <x v="208"/>
    <x v="212"/>
    <x v="0"/>
    <x v="0"/>
    <x v="1"/>
    <x v="0"/>
    <x v="376"/>
    <x v="64"/>
  </r>
  <r>
    <s v="0e5bfb17-8c11-49a9-865d-05d4f48a0a35TWD"/>
    <s v="AAA-35222"/>
    <x v="13"/>
    <x v="0"/>
    <x v="0"/>
    <x v="0"/>
    <x v="208"/>
    <x v="212"/>
    <x v="0"/>
    <x v="0"/>
    <x v="1"/>
    <x v="0"/>
    <x v="382"/>
    <x v="69"/>
  </r>
  <r>
    <s v="0e5bfb17-8c11-49a9-865d-05d4f48a0a35AUD"/>
    <s v="AAA-35222"/>
    <x v="0"/>
    <x v="0"/>
    <x v="0"/>
    <x v="0"/>
    <x v="208"/>
    <x v="212"/>
    <x v="0"/>
    <x v="0"/>
    <x v="1"/>
    <x v="0"/>
    <x v="369"/>
    <x v="58"/>
  </r>
  <r>
    <s v="0e5bfb17-8c11-49a9-865d-05d4f48a0a35KRW"/>
    <s v="AAA-35222"/>
    <x v="8"/>
    <x v="0"/>
    <x v="0"/>
    <x v="0"/>
    <x v="208"/>
    <x v="212"/>
    <x v="0"/>
    <x v="0"/>
    <x v="1"/>
    <x v="0"/>
    <x v="377"/>
    <x v="65"/>
  </r>
  <r>
    <s v="0e5bfb17-8c11-49a9-865d-05d4f48a0a35INR"/>
    <s v="AAA-35222"/>
    <x v="6"/>
    <x v="0"/>
    <x v="0"/>
    <x v="0"/>
    <x v="208"/>
    <x v="212"/>
    <x v="0"/>
    <x v="0"/>
    <x v="1"/>
    <x v="0"/>
    <x v="375"/>
    <x v="63"/>
  </r>
  <r>
    <s v="9d27e58e-4555-45a7-8ca8-ae9955ebf86cEUR"/>
    <s v="AAA-35223"/>
    <x v="4"/>
    <x v="0"/>
    <x v="0"/>
    <x v="0"/>
    <x v="209"/>
    <x v="213"/>
    <x v="1"/>
    <x v="0"/>
    <x v="1"/>
    <x v="1"/>
    <x v="891"/>
    <x v="315"/>
  </r>
  <r>
    <s v="9d27e58e-4555-45a7-8ca8-ae9955ebf86cGBP"/>
    <s v="AAA-35223"/>
    <x v="5"/>
    <x v="0"/>
    <x v="0"/>
    <x v="0"/>
    <x v="209"/>
    <x v="213"/>
    <x v="1"/>
    <x v="0"/>
    <x v="1"/>
    <x v="1"/>
    <x v="892"/>
    <x v="372"/>
  </r>
  <r>
    <s v="9d27e58e-4555-45a7-8ca8-ae9955ebf86cDKK"/>
    <s v="AAA-35223"/>
    <x v="3"/>
    <x v="0"/>
    <x v="0"/>
    <x v="0"/>
    <x v="209"/>
    <x v="213"/>
    <x v="1"/>
    <x v="0"/>
    <x v="1"/>
    <x v="1"/>
    <x v="893"/>
    <x v="249"/>
  </r>
  <r>
    <s v="9d27e58e-4555-45a7-8ca8-ae9955ebf86cNOK"/>
    <s v="AAA-35223"/>
    <x v="9"/>
    <x v="0"/>
    <x v="0"/>
    <x v="0"/>
    <x v="209"/>
    <x v="213"/>
    <x v="1"/>
    <x v="0"/>
    <x v="1"/>
    <x v="1"/>
    <x v="894"/>
    <x v="321"/>
  </r>
  <r>
    <s v="9d27e58e-4555-45a7-8ca8-ae9955ebf86cSEK"/>
    <s v="AAA-35223"/>
    <x v="12"/>
    <x v="0"/>
    <x v="0"/>
    <x v="0"/>
    <x v="209"/>
    <x v="213"/>
    <x v="1"/>
    <x v="0"/>
    <x v="1"/>
    <x v="1"/>
    <x v="285"/>
    <x v="110"/>
  </r>
  <r>
    <s v="9d27e58e-4555-45a7-8ca8-ae9955ebf86cCHF"/>
    <s v="AAA-35223"/>
    <x v="2"/>
    <x v="0"/>
    <x v="0"/>
    <x v="0"/>
    <x v="209"/>
    <x v="213"/>
    <x v="1"/>
    <x v="0"/>
    <x v="1"/>
    <x v="1"/>
    <x v="895"/>
    <x v="62"/>
  </r>
  <r>
    <s v="9d27e58e-4555-45a7-8ca8-ae9955ebf86cRUB"/>
    <s v="AAA-35223"/>
    <x v="11"/>
    <x v="0"/>
    <x v="0"/>
    <x v="0"/>
    <x v="209"/>
    <x v="213"/>
    <x v="1"/>
    <x v="0"/>
    <x v="1"/>
    <x v="1"/>
    <x v="896"/>
    <x v="1234"/>
  </r>
  <r>
    <s v="9d27e58e-4555-45a7-8ca8-ae9955ebf86cUSD"/>
    <s v="AAA-35223"/>
    <x v="14"/>
    <x v="0"/>
    <x v="0"/>
    <x v="0"/>
    <x v="209"/>
    <x v="213"/>
    <x v="1"/>
    <x v="0"/>
    <x v="1"/>
    <x v="1"/>
    <x v="897"/>
    <x v="60"/>
  </r>
  <r>
    <s v="9d27e58e-4555-45a7-8ca8-ae9955ebf86cCAD"/>
    <s v="AAA-35223"/>
    <x v="1"/>
    <x v="0"/>
    <x v="0"/>
    <x v="0"/>
    <x v="209"/>
    <x v="213"/>
    <x v="1"/>
    <x v="0"/>
    <x v="1"/>
    <x v="1"/>
    <x v="898"/>
    <x v="70"/>
  </r>
  <r>
    <s v="9d27e58e-4555-45a7-8ca8-ae9955ebf86cNZD"/>
    <s v="AAA-35223"/>
    <x v="10"/>
    <x v="0"/>
    <x v="0"/>
    <x v="0"/>
    <x v="209"/>
    <x v="213"/>
    <x v="1"/>
    <x v="0"/>
    <x v="1"/>
    <x v="1"/>
    <x v="369"/>
    <x v="58"/>
  </r>
  <r>
    <s v="9d27e58e-4555-45a7-8ca8-ae9955ebf86cJPY"/>
    <s v="AAA-35223"/>
    <x v="7"/>
    <x v="0"/>
    <x v="0"/>
    <x v="0"/>
    <x v="209"/>
    <x v="213"/>
    <x v="1"/>
    <x v="0"/>
    <x v="1"/>
    <x v="1"/>
    <x v="899"/>
    <x v="374"/>
  </r>
  <r>
    <s v="9d27e58e-4555-45a7-8ca8-ae9955ebf86cTWD"/>
    <s v="AAA-35223"/>
    <x v="13"/>
    <x v="0"/>
    <x v="0"/>
    <x v="0"/>
    <x v="209"/>
    <x v="213"/>
    <x v="1"/>
    <x v="0"/>
    <x v="1"/>
    <x v="1"/>
    <x v="900"/>
    <x v="1235"/>
  </r>
  <r>
    <s v="9d27e58e-4555-45a7-8ca8-ae9955ebf86cAUD"/>
    <s v="AAA-35223"/>
    <x v="0"/>
    <x v="0"/>
    <x v="0"/>
    <x v="0"/>
    <x v="209"/>
    <x v="213"/>
    <x v="1"/>
    <x v="0"/>
    <x v="1"/>
    <x v="1"/>
    <x v="455"/>
    <x v="314"/>
  </r>
  <r>
    <s v="9d27e58e-4555-45a7-8ca8-ae9955ebf86cKRW"/>
    <s v="AAA-35223"/>
    <x v="8"/>
    <x v="0"/>
    <x v="0"/>
    <x v="0"/>
    <x v="209"/>
    <x v="213"/>
    <x v="1"/>
    <x v="0"/>
    <x v="1"/>
    <x v="1"/>
    <x v="901"/>
    <x v="1236"/>
  </r>
  <r>
    <s v="9d27e58e-4555-45a7-8ca8-ae9955ebf86cINR"/>
    <s v="AAA-35223"/>
    <x v="6"/>
    <x v="0"/>
    <x v="0"/>
    <x v="0"/>
    <x v="209"/>
    <x v="213"/>
    <x v="1"/>
    <x v="0"/>
    <x v="1"/>
    <x v="1"/>
    <x v="902"/>
    <x v="997"/>
  </r>
  <r>
    <s v="32147dad-57ec-422c-898a-c8a826ea1454EUR"/>
    <s v="AAA-35224"/>
    <x v="4"/>
    <x v="0"/>
    <x v="0"/>
    <x v="0"/>
    <x v="210"/>
    <x v="214"/>
    <x v="2"/>
    <x v="0"/>
    <x v="1"/>
    <x v="2"/>
    <x v="1021"/>
    <x v="87"/>
  </r>
  <r>
    <s v="32147dad-57ec-422c-898a-c8a826ea1454GBP"/>
    <s v="AAA-35224"/>
    <x v="5"/>
    <x v="0"/>
    <x v="0"/>
    <x v="0"/>
    <x v="210"/>
    <x v="214"/>
    <x v="2"/>
    <x v="0"/>
    <x v="1"/>
    <x v="2"/>
    <x v="429"/>
    <x v="155"/>
  </r>
  <r>
    <s v="32147dad-57ec-422c-898a-c8a826ea1454DKK"/>
    <s v="AAA-35224"/>
    <x v="3"/>
    <x v="0"/>
    <x v="0"/>
    <x v="0"/>
    <x v="210"/>
    <x v="214"/>
    <x v="2"/>
    <x v="0"/>
    <x v="1"/>
    <x v="2"/>
    <x v="1487"/>
    <x v="1135"/>
  </r>
  <r>
    <s v="32147dad-57ec-422c-898a-c8a826ea1454NOK"/>
    <s v="AAA-35224"/>
    <x v="9"/>
    <x v="0"/>
    <x v="0"/>
    <x v="0"/>
    <x v="210"/>
    <x v="214"/>
    <x v="2"/>
    <x v="0"/>
    <x v="1"/>
    <x v="2"/>
    <x v="1488"/>
    <x v="1153"/>
  </r>
  <r>
    <s v="32147dad-57ec-422c-898a-c8a826ea1454SEK"/>
    <s v="AAA-35224"/>
    <x v="12"/>
    <x v="0"/>
    <x v="0"/>
    <x v="0"/>
    <x v="210"/>
    <x v="214"/>
    <x v="2"/>
    <x v="0"/>
    <x v="1"/>
    <x v="2"/>
    <x v="1489"/>
    <x v="303"/>
  </r>
  <r>
    <s v="32147dad-57ec-422c-898a-c8a826ea1454CHF"/>
    <s v="AAA-35224"/>
    <x v="2"/>
    <x v="0"/>
    <x v="0"/>
    <x v="0"/>
    <x v="210"/>
    <x v="214"/>
    <x v="2"/>
    <x v="0"/>
    <x v="1"/>
    <x v="2"/>
    <x v="1068"/>
    <x v="44"/>
  </r>
  <r>
    <s v="32147dad-57ec-422c-898a-c8a826ea1454RUB"/>
    <s v="AAA-35224"/>
    <x v="11"/>
    <x v="0"/>
    <x v="0"/>
    <x v="0"/>
    <x v="210"/>
    <x v="214"/>
    <x v="2"/>
    <x v="0"/>
    <x v="1"/>
    <x v="2"/>
    <x v="1490"/>
    <x v="1154"/>
  </r>
  <r>
    <s v="32147dad-57ec-422c-898a-c8a826ea1454USD"/>
    <s v="AAA-35224"/>
    <x v="14"/>
    <x v="0"/>
    <x v="0"/>
    <x v="0"/>
    <x v="210"/>
    <x v="214"/>
    <x v="2"/>
    <x v="0"/>
    <x v="1"/>
    <x v="2"/>
    <x v="1491"/>
    <x v="84"/>
  </r>
  <r>
    <s v="32147dad-57ec-422c-898a-c8a826ea1454CAD"/>
    <s v="AAA-35224"/>
    <x v="1"/>
    <x v="0"/>
    <x v="0"/>
    <x v="0"/>
    <x v="210"/>
    <x v="214"/>
    <x v="2"/>
    <x v="0"/>
    <x v="1"/>
    <x v="2"/>
    <x v="1492"/>
    <x v="19"/>
  </r>
  <r>
    <s v="32147dad-57ec-422c-898a-c8a826ea1454NZD"/>
    <s v="AAA-35224"/>
    <x v="10"/>
    <x v="0"/>
    <x v="0"/>
    <x v="0"/>
    <x v="210"/>
    <x v="214"/>
    <x v="2"/>
    <x v="0"/>
    <x v="1"/>
    <x v="2"/>
    <x v="1493"/>
    <x v="430"/>
  </r>
  <r>
    <s v="32147dad-57ec-422c-898a-c8a826ea1454JPY"/>
    <s v="AAA-35224"/>
    <x v="7"/>
    <x v="0"/>
    <x v="0"/>
    <x v="0"/>
    <x v="210"/>
    <x v="214"/>
    <x v="2"/>
    <x v="0"/>
    <x v="1"/>
    <x v="2"/>
    <x v="1494"/>
    <x v="1138"/>
  </r>
  <r>
    <s v="32147dad-57ec-422c-898a-c8a826ea1454TWD"/>
    <s v="AAA-35224"/>
    <x v="13"/>
    <x v="0"/>
    <x v="0"/>
    <x v="0"/>
    <x v="210"/>
    <x v="214"/>
    <x v="2"/>
    <x v="0"/>
    <x v="1"/>
    <x v="2"/>
    <x v="1495"/>
    <x v="1155"/>
  </r>
  <r>
    <s v="32147dad-57ec-422c-898a-c8a826ea1454AUD"/>
    <s v="AAA-35224"/>
    <x v="0"/>
    <x v="0"/>
    <x v="0"/>
    <x v="0"/>
    <x v="210"/>
    <x v="214"/>
    <x v="2"/>
    <x v="0"/>
    <x v="1"/>
    <x v="2"/>
    <x v="1496"/>
    <x v="371"/>
  </r>
  <r>
    <s v="32147dad-57ec-422c-898a-c8a826ea1454KRW"/>
    <s v="AAA-35224"/>
    <x v="8"/>
    <x v="0"/>
    <x v="0"/>
    <x v="0"/>
    <x v="210"/>
    <x v="214"/>
    <x v="2"/>
    <x v="0"/>
    <x v="1"/>
    <x v="2"/>
    <x v="1497"/>
    <x v="1156"/>
  </r>
  <r>
    <s v="32147dad-57ec-422c-898a-c8a826ea1454INR"/>
    <s v="AAA-35224"/>
    <x v="6"/>
    <x v="0"/>
    <x v="0"/>
    <x v="0"/>
    <x v="210"/>
    <x v="214"/>
    <x v="2"/>
    <x v="0"/>
    <x v="1"/>
    <x v="2"/>
    <x v="1498"/>
    <x v="1157"/>
  </r>
  <r>
    <s v="b761739f-daf3-4feb-96cc-98f93dd3e81eEUR"/>
    <s v="AAA-35225"/>
    <x v="4"/>
    <x v="0"/>
    <x v="0"/>
    <x v="0"/>
    <x v="211"/>
    <x v="215"/>
    <x v="2"/>
    <x v="0"/>
    <x v="1"/>
    <x v="3"/>
    <x v="854"/>
    <x v="48"/>
  </r>
  <r>
    <s v="b761739f-daf3-4feb-96cc-98f93dd3e81eGBP"/>
    <s v="AAA-35225"/>
    <x v="5"/>
    <x v="0"/>
    <x v="0"/>
    <x v="0"/>
    <x v="211"/>
    <x v="215"/>
    <x v="2"/>
    <x v="0"/>
    <x v="1"/>
    <x v="3"/>
    <x v="403"/>
    <x v="49"/>
  </r>
  <r>
    <s v="b761739f-daf3-4feb-96cc-98f93dd3e81eDKK"/>
    <s v="AAA-35225"/>
    <x v="3"/>
    <x v="0"/>
    <x v="0"/>
    <x v="0"/>
    <x v="211"/>
    <x v="215"/>
    <x v="2"/>
    <x v="0"/>
    <x v="1"/>
    <x v="3"/>
    <x v="853"/>
    <x v="47"/>
  </r>
  <r>
    <s v="b761739f-daf3-4feb-96cc-98f93dd3e81eNOK"/>
    <s v="AAA-35225"/>
    <x v="9"/>
    <x v="0"/>
    <x v="0"/>
    <x v="0"/>
    <x v="211"/>
    <x v="215"/>
    <x v="2"/>
    <x v="0"/>
    <x v="1"/>
    <x v="3"/>
    <x v="857"/>
    <x v="53"/>
  </r>
  <r>
    <s v="b761739f-daf3-4feb-96cc-98f93dd3e81eSEK"/>
    <s v="AAA-35225"/>
    <x v="12"/>
    <x v="0"/>
    <x v="0"/>
    <x v="0"/>
    <x v="211"/>
    <x v="215"/>
    <x v="2"/>
    <x v="0"/>
    <x v="1"/>
    <x v="3"/>
    <x v="860"/>
    <x v="55"/>
  </r>
  <r>
    <s v="b761739f-daf3-4feb-96cc-98f93dd3e81eCHF"/>
    <s v="AAA-35225"/>
    <x v="2"/>
    <x v="0"/>
    <x v="0"/>
    <x v="0"/>
    <x v="211"/>
    <x v="215"/>
    <x v="2"/>
    <x v="0"/>
    <x v="1"/>
    <x v="3"/>
    <x v="852"/>
    <x v="46"/>
  </r>
  <r>
    <s v="b761739f-daf3-4feb-96cc-98f93dd3e81eRUB"/>
    <s v="AAA-35225"/>
    <x v="11"/>
    <x v="0"/>
    <x v="0"/>
    <x v="0"/>
    <x v="211"/>
    <x v="215"/>
    <x v="2"/>
    <x v="0"/>
    <x v="1"/>
    <x v="3"/>
    <x v="859"/>
    <x v="54"/>
  </r>
  <r>
    <s v="b761739f-daf3-4feb-96cc-98f93dd3e81eUSD"/>
    <s v="AAA-35225"/>
    <x v="14"/>
    <x v="0"/>
    <x v="0"/>
    <x v="0"/>
    <x v="211"/>
    <x v="215"/>
    <x v="2"/>
    <x v="0"/>
    <x v="1"/>
    <x v="3"/>
    <x v="862"/>
    <x v="57"/>
  </r>
  <r>
    <s v="b761739f-daf3-4feb-96cc-98f93dd3e81eCAD"/>
    <s v="AAA-35225"/>
    <x v="1"/>
    <x v="0"/>
    <x v="0"/>
    <x v="0"/>
    <x v="211"/>
    <x v="215"/>
    <x v="2"/>
    <x v="0"/>
    <x v="1"/>
    <x v="3"/>
    <x v="851"/>
    <x v="45"/>
  </r>
  <r>
    <s v="b761739f-daf3-4feb-96cc-98f93dd3e81eNZD"/>
    <s v="AAA-35225"/>
    <x v="10"/>
    <x v="0"/>
    <x v="0"/>
    <x v="0"/>
    <x v="211"/>
    <x v="215"/>
    <x v="2"/>
    <x v="0"/>
    <x v="1"/>
    <x v="3"/>
    <x v="858"/>
    <x v="20"/>
  </r>
  <r>
    <s v="b761739f-daf3-4feb-96cc-98f93dd3e81eJPY"/>
    <s v="AAA-35225"/>
    <x v="7"/>
    <x v="0"/>
    <x v="0"/>
    <x v="0"/>
    <x v="211"/>
    <x v="215"/>
    <x v="2"/>
    <x v="0"/>
    <x v="1"/>
    <x v="3"/>
    <x v="405"/>
    <x v="51"/>
  </r>
  <r>
    <s v="b761739f-daf3-4feb-96cc-98f93dd3e81eTWD"/>
    <s v="AAA-35225"/>
    <x v="13"/>
    <x v="0"/>
    <x v="0"/>
    <x v="0"/>
    <x v="211"/>
    <x v="215"/>
    <x v="2"/>
    <x v="0"/>
    <x v="1"/>
    <x v="3"/>
    <x v="861"/>
    <x v="56"/>
  </r>
  <r>
    <s v="b761739f-daf3-4feb-96cc-98f93dd3e81eAUD"/>
    <s v="AAA-35225"/>
    <x v="0"/>
    <x v="0"/>
    <x v="0"/>
    <x v="0"/>
    <x v="211"/>
    <x v="215"/>
    <x v="2"/>
    <x v="0"/>
    <x v="1"/>
    <x v="3"/>
    <x v="850"/>
    <x v="86"/>
  </r>
  <r>
    <s v="b761739f-daf3-4feb-96cc-98f93dd3e81eKRW"/>
    <s v="AAA-35225"/>
    <x v="8"/>
    <x v="0"/>
    <x v="0"/>
    <x v="0"/>
    <x v="211"/>
    <x v="215"/>
    <x v="2"/>
    <x v="0"/>
    <x v="1"/>
    <x v="3"/>
    <x v="856"/>
    <x v="1141"/>
  </r>
  <r>
    <s v="b761739f-daf3-4feb-96cc-98f93dd3e81eINR"/>
    <s v="AAA-35225"/>
    <x v="6"/>
    <x v="0"/>
    <x v="0"/>
    <x v="0"/>
    <x v="211"/>
    <x v="215"/>
    <x v="2"/>
    <x v="0"/>
    <x v="1"/>
    <x v="3"/>
    <x v="855"/>
    <x v="50"/>
  </r>
  <r>
    <s v="53cd62df-0727-45a0-863b-d67f5a0a4e07EUR"/>
    <s v="AAA-35226"/>
    <x v="4"/>
    <x v="0"/>
    <x v="0"/>
    <x v="0"/>
    <x v="212"/>
    <x v="216"/>
    <x v="2"/>
    <x v="0"/>
    <x v="1"/>
    <x v="2"/>
    <x v="1642"/>
    <x v="704"/>
  </r>
  <r>
    <s v="53cd62df-0727-45a0-863b-d67f5a0a4e07GBP"/>
    <s v="AAA-35226"/>
    <x v="5"/>
    <x v="0"/>
    <x v="0"/>
    <x v="0"/>
    <x v="212"/>
    <x v="216"/>
    <x v="2"/>
    <x v="0"/>
    <x v="1"/>
    <x v="2"/>
    <x v="1024"/>
    <x v="705"/>
  </r>
  <r>
    <s v="53cd62df-0727-45a0-863b-d67f5a0a4e07DKK"/>
    <s v="AAA-35226"/>
    <x v="3"/>
    <x v="0"/>
    <x v="0"/>
    <x v="0"/>
    <x v="212"/>
    <x v="216"/>
    <x v="2"/>
    <x v="0"/>
    <x v="1"/>
    <x v="2"/>
    <x v="1496"/>
    <x v="371"/>
  </r>
  <r>
    <s v="53cd62df-0727-45a0-863b-d67f5a0a4e07NOK"/>
    <s v="AAA-35226"/>
    <x v="9"/>
    <x v="0"/>
    <x v="0"/>
    <x v="0"/>
    <x v="212"/>
    <x v="216"/>
    <x v="2"/>
    <x v="0"/>
    <x v="1"/>
    <x v="2"/>
    <x v="315"/>
    <x v="92"/>
  </r>
  <r>
    <s v="53cd62df-0727-45a0-863b-d67f5a0a4e07SEK"/>
    <s v="AAA-35226"/>
    <x v="12"/>
    <x v="0"/>
    <x v="0"/>
    <x v="0"/>
    <x v="212"/>
    <x v="216"/>
    <x v="2"/>
    <x v="0"/>
    <x v="1"/>
    <x v="2"/>
    <x v="1643"/>
    <x v="327"/>
  </r>
  <r>
    <s v="53cd62df-0727-45a0-863b-d67f5a0a4e07CHF"/>
    <s v="AAA-35226"/>
    <x v="2"/>
    <x v="0"/>
    <x v="0"/>
    <x v="0"/>
    <x v="212"/>
    <x v="216"/>
    <x v="2"/>
    <x v="0"/>
    <x v="1"/>
    <x v="2"/>
    <x v="1644"/>
    <x v="704"/>
  </r>
  <r>
    <s v="53cd62df-0727-45a0-863b-d67f5a0a4e07RUB"/>
    <s v="AAA-35226"/>
    <x v="11"/>
    <x v="0"/>
    <x v="0"/>
    <x v="0"/>
    <x v="212"/>
    <x v="216"/>
    <x v="2"/>
    <x v="0"/>
    <x v="1"/>
    <x v="2"/>
    <x v="1645"/>
    <x v="473"/>
  </r>
  <r>
    <s v="53cd62df-0727-45a0-863b-d67f5a0a4e07USD"/>
    <s v="AAA-35226"/>
    <x v="14"/>
    <x v="0"/>
    <x v="0"/>
    <x v="0"/>
    <x v="212"/>
    <x v="216"/>
    <x v="2"/>
    <x v="0"/>
    <x v="1"/>
    <x v="2"/>
    <x v="1646"/>
    <x v="372"/>
  </r>
  <r>
    <s v="53cd62df-0727-45a0-863b-d67f5a0a4e07CAD"/>
    <s v="AAA-35226"/>
    <x v="1"/>
    <x v="0"/>
    <x v="0"/>
    <x v="0"/>
    <x v="212"/>
    <x v="216"/>
    <x v="2"/>
    <x v="0"/>
    <x v="1"/>
    <x v="2"/>
    <x v="1012"/>
    <x v="315"/>
  </r>
  <r>
    <s v="53cd62df-0727-45a0-863b-d67f5a0a4e07NZD"/>
    <s v="AAA-35226"/>
    <x v="10"/>
    <x v="0"/>
    <x v="0"/>
    <x v="0"/>
    <x v="212"/>
    <x v="216"/>
    <x v="2"/>
    <x v="0"/>
    <x v="1"/>
    <x v="2"/>
    <x v="456"/>
    <x v="62"/>
  </r>
  <r>
    <s v="53cd62df-0727-45a0-863b-d67f5a0a4e07JPY"/>
    <s v="AAA-35226"/>
    <x v="7"/>
    <x v="0"/>
    <x v="0"/>
    <x v="0"/>
    <x v="212"/>
    <x v="216"/>
    <x v="2"/>
    <x v="0"/>
    <x v="1"/>
    <x v="2"/>
    <x v="1647"/>
    <x v="707"/>
  </r>
  <r>
    <s v="53cd62df-0727-45a0-863b-d67f5a0a4e07TWD"/>
    <s v="AAA-35226"/>
    <x v="13"/>
    <x v="0"/>
    <x v="0"/>
    <x v="0"/>
    <x v="212"/>
    <x v="216"/>
    <x v="2"/>
    <x v="0"/>
    <x v="1"/>
    <x v="2"/>
    <x v="1648"/>
    <x v="5"/>
  </r>
  <r>
    <s v="53cd62df-0727-45a0-863b-d67f5a0a4e07AUD"/>
    <s v="AAA-35226"/>
    <x v="0"/>
    <x v="0"/>
    <x v="0"/>
    <x v="0"/>
    <x v="212"/>
    <x v="216"/>
    <x v="2"/>
    <x v="0"/>
    <x v="1"/>
    <x v="2"/>
    <x v="891"/>
    <x v="315"/>
  </r>
  <r>
    <s v="53cd62df-0727-45a0-863b-d67f5a0a4e07KRW"/>
    <s v="AAA-35226"/>
    <x v="8"/>
    <x v="0"/>
    <x v="0"/>
    <x v="0"/>
    <x v="212"/>
    <x v="216"/>
    <x v="2"/>
    <x v="0"/>
    <x v="1"/>
    <x v="2"/>
    <x v="1649"/>
    <x v="1237"/>
  </r>
  <r>
    <s v="53cd62df-0727-45a0-863b-d67f5a0a4e07INR"/>
    <s v="AAA-35226"/>
    <x v="6"/>
    <x v="0"/>
    <x v="0"/>
    <x v="0"/>
    <x v="212"/>
    <x v="216"/>
    <x v="2"/>
    <x v="0"/>
    <x v="1"/>
    <x v="2"/>
    <x v="1650"/>
    <x v="1238"/>
  </r>
  <r>
    <s v="455d3132-8cca-458c-883b-973ccac98b69EUR"/>
    <s v="AAA-35227"/>
    <x v="4"/>
    <x v="0"/>
    <x v="0"/>
    <x v="0"/>
    <x v="213"/>
    <x v="217"/>
    <x v="2"/>
    <x v="0"/>
    <x v="1"/>
    <x v="3"/>
    <x v="159"/>
    <x v="137"/>
  </r>
  <r>
    <s v="455d3132-8cca-458c-883b-973ccac98b69GBP"/>
    <s v="AAA-35227"/>
    <x v="5"/>
    <x v="0"/>
    <x v="0"/>
    <x v="0"/>
    <x v="213"/>
    <x v="217"/>
    <x v="2"/>
    <x v="0"/>
    <x v="1"/>
    <x v="3"/>
    <x v="1651"/>
    <x v="137"/>
  </r>
  <r>
    <s v="455d3132-8cca-458c-883b-973ccac98b69DKK"/>
    <s v="AAA-35227"/>
    <x v="3"/>
    <x v="0"/>
    <x v="0"/>
    <x v="0"/>
    <x v="213"/>
    <x v="217"/>
    <x v="2"/>
    <x v="0"/>
    <x v="1"/>
    <x v="3"/>
    <x v="641"/>
    <x v="86"/>
  </r>
  <r>
    <s v="455d3132-8cca-458c-883b-973ccac98b69NOK"/>
    <s v="AAA-35227"/>
    <x v="9"/>
    <x v="0"/>
    <x v="0"/>
    <x v="0"/>
    <x v="213"/>
    <x v="217"/>
    <x v="2"/>
    <x v="0"/>
    <x v="1"/>
    <x v="3"/>
    <x v="1652"/>
    <x v="154"/>
  </r>
  <r>
    <s v="455d3132-8cca-458c-883b-973ccac98b69SEK"/>
    <s v="AAA-35227"/>
    <x v="12"/>
    <x v="0"/>
    <x v="0"/>
    <x v="0"/>
    <x v="213"/>
    <x v="217"/>
    <x v="2"/>
    <x v="0"/>
    <x v="1"/>
    <x v="3"/>
    <x v="1520"/>
    <x v="1037"/>
  </r>
  <r>
    <s v="455d3132-8cca-458c-883b-973ccac98b69CHF"/>
    <s v="AAA-35227"/>
    <x v="2"/>
    <x v="0"/>
    <x v="0"/>
    <x v="0"/>
    <x v="213"/>
    <x v="217"/>
    <x v="2"/>
    <x v="0"/>
    <x v="1"/>
    <x v="3"/>
    <x v="1653"/>
    <x v="705"/>
  </r>
  <r>
    <s v="455d3132-8cca-458c-883b-973ccac98b69RUB"/>
    <s v="AAA-35227"/>
    <x v="11"/>
    <x v="0"/>
    <x v="0"/>
    <x v="0"/>
    <x v="213"/>
    <x v="217"/>
    <x v="2"/>
    <x v="0"/>
    <x v="1"/>
    <x v="3"/>
    <x v="1654"/>
    <x v="243"/>
  </r>
  <r>
    <s v="455d3132-8cca-458c-883b-973ccac98b69USD"/>
    <s v="AAA-35227"/>
    <x v="14"/>
    <x v="0"/>
    <x v="0"/>
    <x v="0"/>
    <x v="213"/>
    <x v="217"/>
    <x v="2"/>
    <x v="0"/>
    <x v="1"/>
    <x v="3"/>
    <x v="1655"/>
    <x v="705"/>
  </r>
  <r>
    <s v="455d3132-8cca-458c-883b-973ccac98b69CAD"/>
    <s v="AAA-35227"/>
    <x v="1"/>
    <x v="0"/>
    <x v="0"/>
    <x v="0"/>
    <x v="213"/>
    <x v="217"/>
    <x v="2"/>
    <x v="0"/>
    <x v="1"/>
    <x v="3"/>
    <x v="904"/>
    <x v="704"/>
  </r>
  <r>
    <s v="455d3132-8cca-458c-883b-973ccac98b69NZD"/>
    <s v="AAA-35227"/>
    <x v="10"/>
    <x v="0"/>
    <x v="0"/>
    <x v="0"/>
    <x v="213"/>
    <x v="217"/>
    <x v="2"/>
    <x v="0"/>
    <x v="1"/>
    <x v="3"/>
    <x v="907"/>
    <x v="372"/>
  </r>
  <r>
    <s v="455d3132-8cca-458c-883b-973ccac98b69JPY"/>
    <s v="AAA-35227"/>
    <x v="7"/>
    <x v="0"/>
    <x v="0"/>
    <x v="0"/>
    <x v="213"/>
    <x v="217"/>
    <x v="2"/>
    <x v="0"/>
    <x v="1"/>
    <x v="3"/>
    <x v="696"/>
    <x v="542"/>
  </r>
  <r>
    <s v="455d3132-8cca-458c-883b-973ccac98b69TWD"/>
    <s v="AAA-35227"/>
    <x v="13"/>
    <x v="0"/>
    <x v="0"/>
    <x v="0"/>
    <x v="213"/>
    <x v="217"/>
    <x v="2"/>
    <x v="0"/>
    <x v="1"/>
    <x v="3"/>
    <x v="1656"/>
    <x v="1239"/>
  </r>
  <r>
    <s v="455d3132-8cca-458c-883b-973ccac98b69AUD"/>
    <s v="AAA-35227"/>
    <x v="0"/>
    <x v="0"/>
    <x v="0"/>
    <x v="0"/>
    <x v="213"/>
    <x v="217"/>
    <x v="2"/>
    <x v="0"/>
    <x v="1"/>
    <x v="3"/>
    <x v="1644"/>
    <x v="704"/>
  </r>
  <r>
    <s v="455d3132-8cca-458c-883b-973ccac98b69KRW"/>
    <s v="AAA-35227"/>
    <x v="8"/>
    <x v="0"/>
    <x v="0"/>
    <x v="0"/>
    <x v="213"/>
    <x v="217"/>
    <x v="2"/>
    <x v="0"/>
    <x v="1"/>
    <x v="3"/>
    <x v="1657"/>
    <x v="22"/>
  </r>
  <r>
    <s v="455d3132-8cca-458c-883b-973ccac98b69INR"/>
    <s v="AAA-35227"/>
    <x v="6"/>
    <x v="0"/>
    <x v="0"/>
    <x v="0"/>
    <x v="213"/>
    <x v="217"/>
    <x v="2"/>
    <x v="0"/>
    <x v="1"/>
    <x v="3"/>
    <x v="1658"/>
    <x v="1054"/>
  </r>
  <r>
    <s v="79aab72c-6da9-462d-afc0-5ed20091610aEUR"/>
    <s v="AAA-35228"/>
    <x v="4"/>
    <x v="0"/>
    <x v="0"/>
    <x v="0"/>
    <x v="214"/>
    <x v="218"/>
    <x v="2"/>
    <x v="0"/>
    <x v="1"/>
    <x v="2"/>
    <x v="1659"/>
    <x v="1240"/>
  </r>
  <r>
    <s v="79aab72c-6da9-462d-afc0-5ed20091610aGBP"/>
    <s v="AAA-35228"/>
    <x v="5"/>
    <x v="0"/>
    <x v="0"/>
    <x v="0"/>
    <x v="214"/>
    <x v="218"/>
    <x v="2"/>
    <x v="0"/>
    <x v="1"/>
    <x v="2"/>
    <x v="1660"/>
    <x v="1241"/>
  </r>
  <r>
    <s v="79aab72c-6da9-462d-afc0-5ed20091610aDKK"/>
    <s v="AAA-35228"/>
    <x v="3"/>
    <x v="0"/>
    <x v="0"/>
    <x v="0"/>
    <x v="214"/>
    <x v="218"/>
    <x v="2"/>
    <x v="0"/>
    <x v="1"/>
    <x v="2"/>
    <x v="1661"/>
    <x v="1242"/>
  </r>
  <r>
    <s v="79aab72c-6da9-462d-afc0-5ed20091610aNOK"/>
    <s v="AAA-35228"/>
    <x v="9"/>
    <x v="0"/>
    <x v="0"/>
    <x v="0"/>
    <x v="214"/>
    <x v="218"/>
    <x v="2"/>
    <x v="0"/>
    <x v="1"/>
    <x v="2"/>
    <x v="1662"/>
    <x v="1243"/>
  </r>
  <r>
    <s v="79aab72c-6da9-462d-afc0-5ed20091610aSEK"/>
    <s v="AAA-35228"/>
    <x v="12"/>
    <x v="0"/>
    <x v="0"/>
    <x v="0"/>
    <x v="214"/>
    <x v="218"/>
    <x v="2"/>
    <x v="0"/>
    <x v="1"/>
    <x v="2"/>
    <x v="1663"/>
    <x v="1244"/>
  </r>
  <r>
    <s v="79aab72c-6da9-462d-afc0-5ed20091610aCHF"/>
    <s v="AAA-35228"/>
    <x v="2"/>
    <x v="0"/>
    <x v="0"/>
    <x v="0"/>
    <x v="214"/>
    <x v="218"/>
    <x v="2"/>
    <x v="0"/>
    <x v="1"/>
    <x v="2"/>
    <x v="1664"/>
    <x v="1245"/>
  </r>
  <r>
    <s v="79aab72c-6da9-462d-afc0-5ed20091610aRUB"/>
    <s v="AAA-35228"/>
    <x v="11"/>
    <x v="0"/>
    <x v="0"/>
    <x v="0"/>
    <x v="214"/>
    <x v="218"/>
    <x v="2"/>
    <x v="0"/>
    <x v="1"/>
    <x v="2"/>
    <x v="1665"/>
    <x v="1246"/>
  </r>
  <r>
    <s v="79aab72c-6da9-462d-afc0-5ed20091610aUSD"/>
    <s v="AAA-35228"/>
    <x v="14"/>
    <x v="0"/>
    <x v="0"/>
    <x v="0"/>
    <x v="214"/>
    <x v="218"/>
    <x v="2"/>
    <x v="0"/>
    <x v="1"/>
    <x v="2"/>
    <x v="1666"/>
    <x v="1247"/>
  </r>
  <r>
    <s v="79aab72c-6da9-462d-afc0-5ed20091610aCAD"/>
    <s v="AAA-35228"/>
    <x v="1"/>
    <x v="0"/>
    <x v="0"/>
    <x v="0"/>
    <x v="214"/>
    <x v="218"/>
    <x v="2"/>
    <x v="0"/>
    <x v="1"/>
    <x v="2"/>
    <x v="1667"/>
    <x v="1248"/>
  </r>
  <r>
    <s v="79aab72c-6da9-462d-afc0-5ed20091610aNZD"/>
    <s v="AAA-35228"/>
    <x v="10"/>
    <x v="0"/>
    <x v="0"/>
    <x v="0"/>
    <x v="214"/>
    <x v="218"/>
    <x v="2"/>
    <x v="0"/>
    <x v="1"/>
    <x v="2"/>
    <x v="1668"/>
    <x v="1249"/>
  </r>
  <r>
    <s v="79aab72c-6da9-462d-afc0-5ed20091610aJPY"/>
    <s v="AAA-35228"/>
    <x v="7"/>
    <x v="0"/>
    <x v="0"/>
    <x v="0"/>
    <x v="214"/>
    <x v="218"/>
    <x v="2"/>
    <x v="0"/>
    <x v="1"/>
    <x v="2"/>
    <x v="1669"/>
    <x v="1250"/>
  </r>
  <r>
    <s v="79aab72c-6da9-462d-afc0-5ed20091610aTWD"/>
    <s v="AAA-35228"/>
    <x v="13"/>
    <x v="0"/>
    <x v="0"/>
    <x v="0"/>
    <x v="214"/>
    <x v="218"/>
    <x v="2"/>
    <x v="0"/>
    <x v="1"/>
    <x v="2"/>
    <x v="1670"/>
    <x v="1251"/>
  </r>
  <r>
    <s v="79aab72c-6da9-462d-afc0-5ed20091610aAUD"/>
    <s v="AAA-35228"/>
    <x v="0"/>
    <x v="0"/>
    <x v="0"/>
    <x v="0"/>
    <x v="214"/>
    <x v="218"/>
    <x v="2"/>
    <x v="0"/>
    <x v="1"/>
    <x v="2"/>
    <x v="1671"/>
    <x v="1252"/>
  </r>
  <r>
    <s v="79aab72c-6da9-462d-afc0-5ed20091610aKRW"/>
    <s v="AAA-35228"/>
    <x v="8"/>
    <x v="0"/>
    <x v="0"/>
    <x v="0"/>
    <x v="214"/>
    <x v="218"/>
    <x v="2"/>
    <x v="0"/>
    <x v="1"/>
    <x v="2"/>
    <x v="1672"/>
    <x v="1253"/>
  </r>
  <r>
    <s v="79aab72c-6da9-462d-afc0-5ed20091610aINR"/>
    <s v="AAA-35228"/>
    <x v="6"/>
    <x v="0"/>
    <x v="0"/>
    <x v="0"/>
    <x v="214"/>
    <x v="218"/>
    <x v="2"/>
    <x v="0"/>
    <x v="1"/>
    <x v="2"/>
    <x v="1673"/>
    <x v="1254"/>
  </r>
  <r>
    <s v="626b3a75-1b18-4e2c-bef6-88db6ecea1c7EUR"/>
    <s v="AAA-35229"/>
    <x v="4"/>
    <x v="0"/>
    <x v="0"/>
    <x v="0"/>
    <x v="215"/>
    <x v="219"/>
    <x v="2"/>
    <x v="0"/>
    <x v="1"/>
    <x v="3"/>
    <x v="1674"/>
    <x v="1255"/>
  </r>
  <r>
    <s v="626b3a75-1b18-4e2c-bef6-88db6ecea1c7GBP"/>
    <s v="AAA-35229"/>
    <x v="5"/>
    <x v="0"/>
    <x v="0"/>
    <x v="0"/>
    <x v="215"/>
    <x v="219"/>
    <x v="2"/>
    <x v="0"/>
    <x v="1"/>
    <x v="3"/>
    <x v="1675"/>
    <x v="1256"/>
  </r>
  <r>
    <s v="626b3a75-1b18-4e2c-bef6-88db6ecea1c7DKK"/>
    <s v="AAA-35229"/>
    <x v="3"/>
    <x v="0"/>
    <x v="0"/>
    <x v="0"/>
    <x v="215"/>
    <x v="219"/>
    <x v="2"/>
    <x v="0"/>
    <x v="1"/>
    <x v="3"/>
    <x v="1676"/>
    <x v="1257"/>
  </r>
  <r>
    <s v="626b3a75-1b18-4e2c-bef6-88db6ecea1c7NOK"/>
    <s v="AAA-35229"/>
    <x v="9"/>
    <x v="0"/>
    <x v="0"/>
    <x v="0"/>
    <x v="215"/>
    <x v="219"/>
    <x v="2"/>
    <x v="0"/>
    <x v="1"/>
    <x v="3"/>
    <x v="1677"/>
    <x v="1258"/>
  </r>
  <r>
    <s v="626b3a75-1b18-4e2c-bef6-88db6ecea1c7SEK"/>
    <s v="AAA-35229"/>
    <x v="12"/>
    <x v="0"/>
    <x v="0"/>
    <x v="0"/>
    <x v="215"/>
    <x v="219"/>
    <x v="2"/>
    <x v="0"/>
    <x v="1"/>
    <x v="3"/>
    <x v="1678"/>
    <x v="1259"/>
  </r>
  <r>
    <s v="626b3a75-1b18-4e2c-bef6-88db6ecea1c7CHF"/>
    <s v="AAA-35229"/>
    <x v="2"/>
    <x v="0"/>
    <x v="0"/>
    <x v="0"/>
    <x v="215"/>
    <x v="219"/>
    <x v="2"/>
    <x v="0"/>
    <x v="1"/>
    <x v="3"/>
    <x v="1679"/>
    <x v="1260"/>
  </r>
  <r>
    <s v="626b3a75-1b18-4e2c-bef6-88db6ecea1c7RUB"/>
    <s v="AAA-35229"/>
    <x v="11"/>
    <x v="0"/>
    <x v="0"/>
    <x v="0"/>
    <x v="215"/>
    <x v="219"/>
    <x v="2"/>
    <x v="0"/>
    <x v="1"/>
    <x v="3"/>
    <x v="1680"/>
    <x v="1261"/>
  </r>
  <r>
    <s v="626b3a75-1b18-4e2c-bef6-88db6ecea1c7USD"/>
    <s v="AAA-35229"/>
    <x v="14"/>
    <x v="0"/>
    <x v="0"/>
    <x v="0"/>
    <x v="215"/>
    <x v="219"/>
    <x v="2"/>
    <x v="0"/>
    <x v="1"/>
    <x v="3"/>
    <x v="1681"/>
    <x v="1262"/>
  </r>
  <r>
    <s v="626b3a75-1b18-4e2c-bef6-88db6ecea1c7CAD"/>
    <s v="AAA-35229"/>
    <x v="1"/>
    <x v="0"/>
    <x v="0"/>
    <x v="0"/>
    <x v="215"/>
    <x v="219"/>
    <x v="2"/>
    <x v="0"/>
    <x v="1"/>
    <x v="3"/>
    <x v="1682"/>
    <x v="1263"/>
  </r>
  <r>
    <s v="626b3a75-1b18-4e2c-bef6-88db6ecea1c7NZD"/>
    <s v="AAA-35229"/>
    <x v="10"/>
    <x v="0"/>
    <x v="0"/>
    <x v="0"/>
    <x v="215"/>
    <x v="219"/>
    <x v="2"/>
    <x v="0"/>
    <x v="1"/>
    <x v="3"/>
    <x v="1683"/>
    <x v="1264"/>
  </r>
  <r>
    <s v="626b3a75-1b18-4e2c-bef6-88db6ecea1c7JPY"/>
    <s v="AAA-35229"/>
    <x v="7"/>
    <x v="0"/>
    <x v="0"/>
    <x v="0"/>
    <x v="215"/>
    <x v="219"/>
    <x v="2"/>
    <x v="0"/>
    <x v="1"/>
    <x v="3"/>
    <x v="1684"/>
    <x v="1265"/>
  </r>
  <r>
    <s v="626b3a75-1b18-4e2c-bef6-88db6ecea1c7TWD"/>
    <s v="AAA-35229"/>
    <x v="13"/>
    <x v="0"/>
    <x v="0"/>
    <x v="0"/>
    <x v="215"/>
    <x v="219"/>
    <x v="2"/>
    <x v="0"/>
    <x v="1"/>
    <x v="3"/>
    <x v="1685"/>
    <x v="1266"/>
  </r>
  <r>
    <s v="626b3a75-1b18-4e2c-bef6-88db6ecea1c7AUD"/>
    <s v="AAA-35229"/>
    <x v="0"/>
    <x v="0"/>
    <x v="0"/>
    <x v="0"/>
    <x v="215"/>
    <x v="219"/>
    <x v="2"/>
    <x v="0"/>
    <x v="1"/>
    <x v="3"/>
    <x v="1686"/>
    <x v="1267"/>
  </r>
  <r>
    <s v="626b3a75-1b18-4e2c-bef6-88db6ecea1c7KRW"/>
    <s v="AAA-35229"/>
    <x v="8"/>
    <x v="0"/>
    <x v="0"/>
    <x v="0"/>
    <x v="215"/>
    <x v="219"/>
    <x v="2"/>
    <x v="0"/>
    <x v="1"/>
    <x v="3"/>
    <x v="1687"/>
    <x v="1268"/>
  </r>
  <r>
    <s v="626b3a75-1b18-4e2c-bef6-88db6ecea1c7INR"/>
    <s v="AAA-35229"/>
    <x v="6"/>
    <x v="0"/>
    <x v="0"/>
    <x v="0"/>
    <x v="215"/>
    <x v="219"/>
    <x v="2"/>
    <x v="0"/>
    <x v="1"/>
    <x v="3"/>
    <x v="1688"/>
    <x v="1269"/>
  </r>
  <r>
    <s v="708b4081-1ae3-4d40-99b9-db75470df408EUR"/>
    <s v="AAA-35232"/>
    <x v="4"/>
    <x v="0"/>
    <x v="0"/>
    <x v="0"/>
    <x v="216"/>
    <x v="220"/>
    <x v="0"/>
    <x v="0"/>
    <x v="1"/>
    <x v="0"/>
    <x v="1689"/>
    <x v="1270"/>
  </r>
  <r>
    <s v="708b4081-1ae3-4d40-99b9-db75470df408GBP"/>
    <s v="AAA-35232"/>
    <x v="5"/>
    <x v="0"/>
    <x v="0"/>
    <x v="0"/>
    <x v="216"/>
    <x v="220"/>
    <x v="0"/>
    <x v="0"/>
    <x v="1"/>
    <x v="0"/>
    <x v="1690"/>
    <x v="1271"/>
  </r>
  <r>
    <s v="708b4081-1ae3-4d40-99b9-db75470df408DKK"/>
    <s v="AAA-35232"/>
    <x v="3"/>
    <x v="0"/>
    <x v="0"/>
    <x v="0"/>
    <x v="216"/>
    <x v="220"/>
    <x v="0"/>
    <x v="0"/>
    <x v="1"/>
    <x v="0"/>
    <x v="1691"/>
    <x v="1272"/>
  </r>
  <r>
    <s v="708b4081-1ae3-4d40-99b9-db75470df408NOK"/>
    <s v="AAA-35232"/>
    <x v="9"/>
    <x v="0"/>
    <x v="0"/>
    <x v="0"/>
    <x v="216"/>
    <x v="220"/>
    <x v="0"/>
    <x v="0"/>
    <x v="1"/>
    <x v="0"/>
    <x v="1692"/>
    <x v="1273"/>
  </r>
  <r>
    <s v="708b4081-1ae3-4d40-99b9-db75470df408SEK"/>
    <s v="AAA-35232"/>
    <x v="12"/>
    <x v="0"/>
    <x v="0"/>
    <x v="0"/>
    <x v="216"/>
    <x v="220"/>
    <x v="0"/>
    <x v="0"/>
    <x v="1"/>
    <x v="0"/>
    <x v="1693"/>
    <x v="1274"/>
  </r>
  <r>
    <s v="708b4081-1ae3-4d40-99b9-db75470df408CHF"/>
    <s v="AAA-35232"/>
    <x v="2"/>
    <x v="0"/>
    <x v="0"/>
    <x v="0"/>
    <x v="216"/>
    <x v="220"/>
    <x v="0"/>
    <x v="0"/>
    <x v="1"/>
    <x v="0"/>
    <x v="1694"/>
    <x v="1275"/>
  </r>
  <r>
    <s v="708b4081-1ae3-4d40-99b9-db75470df408RUB"/>
    <s v="AAA-35232"/>
    <x v="11"/>
    <x v="0"/>
    <x v="0"/>
    <x v="0"/>
    <x v="216"/>
    <x v="220"/>
    <x v="0"/>
    <x v="0"/>
    <x v="1"/>
    <x v="0"/>
    <x v="1695"/>
    <x v="1276"/>
  </r>
  <r>
    <s v="708b4081-1ae3-4d40-99b9-db75470df408USD"/>
    <s v="AAA-35232"/>
    <x v="14"/>
    <x v="0"/>
    <x v="0"/>
    <x v="0"/>
    <x v="216"/>
    <x v="220"/>
    <x v="0"/>
    <x v="0"/>
    <x v="1"/>
    <x v="0"/>
    <x v="1696"/>
    <x v="1277"/>
  </r>
  <r>
    <s v="708b4081-1ae3-4d40-99b9-db75470df408CAD"/>
    <s v="AAA-35232"/>
    <x v="1"/>
    <x v="0"/>
    <x v="0"/>
    <x v="0"/>
    <x v="216"/>
    <x v="220"/>
    <x v="0"/>
    <x v="0"/>
    <x v="1"/>
    <x v="0"/>
    <x v="1697"/>
    <x v="1278"/>
  </r>
  <r>
    <s v="708b4081-1ae3-4d40-99b9-db75470df408NZD"/>
    <s v="AAA-35232"/>
    <x v="10"/>
    <x v="0"/>
    <x v="0"/>
    <x v="0"/>
    <x v="216"/>
    <x v="220"/>
    <x v="0"/>
    <x v="0"/>
    <x v="1"/>
    <x v="0"/>
    <x v="1698"/>
    <x v="1279"/>
  </r>
  <r>
    <s v="708b4081-1ae3-4d40-99b9-db75470df408JPY"/>
    <s v="AAA-35232"/>
    <x v="7"/>
    <x v="0"/>
    <x v="0"/>
    <x v="0"/>
    <x v="216"/>
    <x v="220"/>
    <x v="0"/>
    <x v="0"/>
    <x v="1"/>
    <x v="0"/>
    <x v="1699"/>
    <x v="1280"/>
  </r>
  <r>
    <s v="708b4081-1ae3-4d40-99b9-db75470df408TWD"/>
    <s v="AAA-35232"/>
    <x v="13"/>
    <x v="0"/>
    <x v="0"/>
    <x v="0"/>
    <x v="216"/>
    <x v="220"/>
    <x v="0"/>
    <x v="0"/>
    <x v="1"/>
    <x v="0"/>
    <x v="1700"/>
    <x v="1281"/>
  </r>
  <r>
    <s v="708b4081-1ae3-4d40-99b9-db75470df408AUD"/>
    <s v="AAA-35232"/>
    <x v="0"/>
    <x v="0"/>
    <x v="0"/>
    <x v="0"/>
    <x v="216"/>
    <x v="220"/>
    <x v="0"/>
    <x v="0"/>
    <x v="1"/>
    <x v="0"/>
    <x v="1701"/>
    <x v="1282"/>
  </r>
  <r>
    <s v="708b4081-1ae3-4d40-99b9-db75470df408KRW"/>
    <s v="AAA-35232"/>
    <x v="8"/>
    <x v="0"/>
    <x v="0"/>
    <x v="0"/>
    <x v="216"/>
    <x v="220"/>
    <x v="0"/>
    <x v="0"/>
    <x v="1"/>
    <x v="0"/>
    <x v="1702"/>
    <x v="1283"/>
  </r>
  <r>
    <s v="708b4081-1ae3-4d40-99b9-db75470df408INR"/>
    <s v="AAA-35232"/>
    <x v="6"/>
    <x v="0"/>
    <x v="0"/>
    <x v="0"/>
    <x v="216"/>
    <x v="220"/>
    <x v="0"/>
    <x v="0"/>
    <x v="1"/>
    <x v="0"/>
    <x v="1703"/>
    <x v="1284"/>
  </r>
  <r>
    <s v="1e1560da-7e92-4fc6-8b48-6099a44f4005EUR"/>
    <s v="AAA-35233"/>
    <x v="4"/>
    <x v="0"/>
    <x v="0"/>
    <x v="0"/>
    <x v="217"/>
    <x v="221"/>
    <x v="1"/>
    <x v="0"/>
    <x v="1"/>
    <x v="1"/>
    <x v="1704"/>
    <x v="1285"/>
  </r>
  <r>
    <s v="1e1560da-7e92-4fc6-8b48-6099a44f4005GBP"/>
    <s v="AAA-35233"/>
    <x v="5"/>
    <x v="0"/>
    <x v="0"/>
    <x v="0"/>
    <x v="217"/>
    <x v="221"/>
    <x v="1"/>
    <x v="0"/>
    <x v="1"/>
    <x v="1"/>
    <x v="1705"/>
    <x v="1286"/>
  </r>
  <r>
    <s v="1e1560da-7e92-4fc6-8b48-6099a44f4005DKK"/>
    <s v="AAA-35233"/>
    <x v="3"/>
    <x v="0"/>
    <x v="0"/>
    <x v="0"/>
    <x v="217"/>
    <x v="221"/>
    <x v="1"/>
    <x v="0"/>
    <x v="1"/>
    <x v="1"/>
    <x v="1706"/>
    <x v="1287"/>
  </r>
  <r>
    <s v="1e1560da-7e92-4fc6-8b48-6099a44f4005NOK"/>
    <s v="AAA-35233"/>
    <x v="9"/>
    <x v="0"/>
    <x v="0"/>
    <x v="0"/>
    <x v="217"/>
    <x v="221"/>
    <x v="1"/>
    <x v="0"/>
    <x v="1"/>
    <x v="1"/>
    <x v="1707"/>
    <x v="1288"/>
  </r>
  <r>
    <s v="1e1560da-7e92-4fc6-8b48-6099a44f4005SEK"/>
    <s v="AAA-35233"/>
    <x v="12"/>
    <x v="0"/>
    <x v="0"/>
    <x v="0"/>
    <x v="217"/>
    <x v="221"/>
    <x v="1"/>
    <x v="0"/>
    <x v="1"/>
    <x v="1"/>
    <x v="1708"/>
    <x v="1289"/>
  </r>
  <r>
    <s v="1e1560da-7e92-4fc6-8b48-6099a44f4005CHF"/>
    <s v="AAA-35233"/>
    <x v="2"/>
    <x v="0"/>
    <x v="0"/>
    <x v="0"/>
    <x v="217"/>
    <x v="221"/>
    <x v="1"/>
    <x v="0"/>
    <x v="1"/>
    <x v="1"/>
    <x v="1709"/>
    <x v="1290"/>
  </r>
  <r>
    <s v="1e1560da-7e92-4fc6-8b48-6099a44f4005RUB"/>
    <s v="AAA-35233"/>
    <x v="11"/>
    <x v="0"/>
    <x v="0"/>
    <x v="0"/>
    <x v="217"/>
    <x v="221"/>
    <x v="1"/>
    <x v="0"/>
    <x v="1"/>
    <x v="1"/>
    <x v="1710"/>
    <x v="1291"/>
  </r>
  <r>
    <s v="1e1560da-7e92-4fc6-8b48-6099a44f4005USD"/>
    <s v="AAA-35233"/>
    <x v="14"/>
    <x v="0"/>
    <x v="0"/>
    <x v="0"/>
    <x v="217"/>
    <x v="221"/>
    <x v="1"/>
    <x v="0"/>
    <x v="1"/>
    <x v="1"/>
    <x v="1711"/>
    <x v="1292"/>
  </r>
  <r>
    <s v="1e1560da-7e92-4fc6-8b48-6099a44f4005CAD"/>
    <s v="AAA-35233"/>
    <x v="1"/>
    <x v="0"/>
    <x v="0"/>
    <x v="0"/>
    <x v="217"/>
    <x v="221"/>
    <x v="1"/>
    <x v="0"/>
    <x v="1"/>
    <x v="1"/>
    <x v="1712"/>
    <x v="1293"/>
  </r>
  <r>
    <s v="1e1560da-7e92-4fc6-8b48-6099a44f4005NZD"/>
    <s v="AAA-35233"/>
    <x v="10"/>
    <x v="0"/>
    <x v="0"/>
    <x v="0"/>
    <x v="217"/>
    <x v="221"/>
    <x v="1"/>
    <x v="0"/>
    <x v="1"/>
    <x v="1"/>
    <x v="1713"/>
    <x v="1294"/>
  </r>
  <r>
    <s v="1e1560da-7e92-4fc6-8b48-6099a44f4005JPY"/>
    <s v="AAA-35233"/>
    <x v="7"/>
    <x v="0"/>
    <x v="0"/>
    <x v="0"/>
    <x v="217"/>
    <x v="221"/>
    <x v="1"/>
    <x v="0"/>
    <x v="1"/>
    <x v="1"/>
    <x v="1714"/>
    <x v="1295"/>
  </r>
  <r>
    <s v="1e1560da-7e92-4fc6-8b48-6099a44f4005TWD"/>
    <s v="AAA-35233"/>
    <x v="13"/>
    <x v="0"/>
    <x v="0"/>
    <x v="0"/>
    <x v="217"/>
    <x v="221"/>
    <x v="1"/>
    <x v="0"/>
    <x v="1"/>
    <x v="1"/>
    <x v="1715"/>
    <x v="1296"/>
  </r>
  <r>
    <s v="1e1560da-7e92-4fc6-8b48-6099a44f4005AUD"/>
    <s v="AAA-35233"/>
    <x v="0"/>
    <x v="0"/>
    <x v="0"/>
    <x v="0"/>
    <x v="217"/>
    <x v="221"/>
    <x v="1"/>
    <x v="0"/>
    <x v="1"/>
    <x v="1"/>
    <x v="1716"/>
    <x v="1297"/>
  </r>
  <r>
    <s v="1e1560da-7e92-4fc6-8b48-6099a44f4005KRW"/>
    <s v="AAA-35233"/>
    <x v="8"/>
    <x v="0"/>
    <x v="0"/>
    <x v="0"/>
    <x v="217"/>
    <x v="221"/>
    <x v="1"/>
    <x v="0"/>
    <x v="1"/>
    <x v="1"/>
    <x v="1717"/>
    <x v="1298"/>
  </r>
  <r>
    <s v="1e1560da-7e92-4fc6-8b48-6099a44f4005INR"/>
    <s v="AAA-35233"/>
    <x v="6"/>
    <x v="0"/>
    <x v="0"/>
    <x v="0"/>
    <x v="217"/>
    <x v="221"/>
    <x v="1"/>
    <x v="0"/>
    <x v="1"/>
    <x v="1"/>
    <x v="1718"/>
    <x v="1299"/>
  </r>
  <r>
    <s v="615cbbc1-0b6c-43fa-99c5-ada5a0965500EUR"/>
    <s v="AAA-35244"/>
    <x v="4"/>
    <x v="0"/>
    <x v="0"/>
    <x v="0"/>
    <x v="218"/>
    <x v="222"/>
    <x v="0"/>
    <x v="0"/>
    <x v="1"/>
    <x v="0"/>
    <x v="1719"/>
    <x v="1300"/>
  </r>
  <r>
    <s v="615cbbc1-0b6c-43fa-99c5-ada5a0965500GBP"/>
    <s v="AAA-35244"/>
    <x v="5"/>
    <x v="0"/>
    <x v="0"/>
    <x v="0"/>
    <x v="218"/>
    <x v="222"/>
    <x v="0"/>
    <x v="0"/>
    <x v="1"/>
    <x v="0"/>
    <x v="1720"/>
    <x v="1301"/>
  </r>
  <r>
    <s v="615cbbc1-0b6c-43fa-99c5-ada5a0965500DKK"/>
    <s v="AAA-35244"/>
    <x v="3"/>
    <x v="0"/>
    <x v="0"/>
    <x v="0"/>
    <x v="218"/>
    <x v="222"/>
    <x v="0"/>
    <x v="0"/>
    <x v="1"/>
    <x v="0"/>
    <x v="1721"/>
    <x v="1302"/>
  </r>
  <r>
    <s v="615cbbc1-0b6c-43fa-99c5-ada5a0965500NOK"/>
    <s v="AAA-35244"/>
    <x v="9"/>
    <x v="0"/>
    <x v="0"/>
    <x v="0"/>
    <x v="218"/>
    <x v="222"/>
    <x v="0"/>
    <x v="0"/>
    <x v="1"/>
    <x v="0"/>
    <x v="1722"/>
    <x v="1303"/>
  </r>
  <r>
    <s v="615cbbc1-0b6c-43fa-99c5-ada5a0965500SEK"/>
    <s v="AAA-35244"/>
    <x v="12"/>
    <x v="0"/>
    <x v="0"/>
    <x v="0"/>
    <x v="218"/>
    <x v="222"/>
    <x v="0"/>
    <x v="0"/>
    <x v="1"/>
    <x v="0"/>
    <x v="1723"/>
    <x v="1304"/>
  </r>
  <r>
    <s v="615cbbc1-0b6c-43fa-99c5-ada5a0965500CHF"/>
    <s v="AAA-35244"/>
    <x v="2"/>
    <x v="0"/>
    <x v="0"/>
    <x v="0"/>
    <x v="218"/>
    <x v="222"/>
    <x v="0"/>
    <x v="0"/>
    <x v="1"/>
    <x v="0"/>
    <x v="1724"/>
    <x v="1305"/>
  </r>
  <r>
    <s v="615cbbc1-0b6c-43fa-99c5-ada5a0965500RUB"/>
    <s v="AAA-35244"/>
    <x v="11"/>
    <x v="0"/>
    <x v="0"/>
    <x v="0"/>
    <x v="218"/>
    <x v="222"/>
    <x v="0"/>
    <x v="0"/>
    <x v="1"/>
    <x v="0"/>
    <x v="1725"/>
    <x v="1306"/>
  </r>
  <r>
    <s v="615cbbc1-0b6c-43fa-99c5-ada5a0965500USD"/>
    <s v="AAA-35244"/>
    <x v="14"/>
    <x v="0"/>
    <x v="0"/>
    <x v="0"/>
    <x v="218"/>
    <x v="222"/>
    <x v="0"/>
    <x v="0"/>
    <x v="1"/>
    <x v="0"/>
    <x v="1726"/>
    <x v="1307"/>
  </r>
  <r>
    <s v="615cbbc1-0b6c-43fa-99c5-ada5a0965500CAD"/>
    <s v="AAA-35244"/>
    <x v="1"/>
    <x v="0"/>
    <x v="0"/>
    <x v="0"/>
    <x v="218"/>
    <x v="222"/>
    <x v="0"/>
    <x v="0"/>
    <x v="1"/>
    <x v="0"/>
    <x v="1727"/>
    <x v="1308"/>
  </r>
  <r>
    <s v="615cbbc1-0b6c-43fa-99c5-ada5a0965500NZD"/>
    <s v="AAA-35244"/>
    <x v="10"/>
    <x v="0"/>
    <x v="0"/>
    <x v="0"/>
    <x v="218"/>
    <x v="222"/>
    <x v="0"/>
    <x v="0"/>
    <x v="1"/>
    <x v="0"/>
    <x v="1728"/>
    <x v="1309"/>
  </r>
  <r>
    <s v="615cbbc1-0b6c-43fa-99c5-ada5a0965500JPY"/>
    <s v="AAA-35244"/>
    <x v="7"/>
    <x v="0"/>
    <x v="0"/>
    <x v="0"/>
    <x v="218"/>
    <x v="222"/>
    <x v="0"/>
    <x v="0"/>
    <x v="1"/>
    <x v="0"/>
    <x v="1729"/>
    <x v="1310"/>
  </r>
  <r>
    <s v="615cbbc1-0b6c-43fa-99c5-ada5a0965500TWD"/>
    <s v="AAA-35244"/>
    <x v="13"/>
    <x v="0"/>
    <x v="0"/>
    <x v="0"/>
    <x v="218"/>
    <x v="222"/>
    <x v="0"/>
    <x v="0"/>
    <x v="1"/>
    <x v="0"/>
    <x v="1730"/>
    <x v="1311"/>
  </r>
  <r>
    <s v="615cbbc1-0b6c-43fa-99c5-ada5a0965500AUD"/>
    <s v="AAA-35244"/>
    <x v="0"/>
    <x v="0"/>
    <x v="0"/>
    <x v="0"/>
    <x v="218"/>
    <x v="222"/>
    <x v="0"/>
    <x v="0"/>
    <x v="1"/>
    <x v="0"/>
    <x v="1731"/>
    <x v="1312"/>
  </r>
  <r>
    <s v="615cbbc1-0b6c-43fa-99c5-ada5a0965500KRW"/>
    <s v="AAA-35244"/>
    <x v="8"/>
    <x v="0"/>
    <x v="0"/>
    <x v="0"/>
    <x v="218"/>
    <x v="222"/>
    <x v="0"/>
    <x v="0"/>
    <x v="1"/>
    <x v="0"/>
    <x v="1732"/>
    <x v="1313"/>
  </r>
  <r>
    <s v="615cbbc1-0b6c-43fa-99c5-ada5a0965500INR"/>
    <s v="AAA-35244"/>
    <x v="6"/>
    <x v="0"/>
    <x v="0"/>
    <x v="0"/>
    <x v="218"/>
    <x v="222"/>
    <x v="0"/>
    <x v="0"/>
    <x v="1"/>
    <x v="0"/>
    <x v="1733"/>
    <x v="1314"/>
  </r>
  <r>
    <s v="e49abe4f-e17f-4574-9890-ce6ab9373d9eEUR"/>
    <s v="AAA-35245"/>
    <x v="4"/>
    <x v="0"/>
    <x v="0"/>
    <x v="0"/>
    <x v="219"/>
    <x v="223"/>
    <x v="1"/>
    <x v="0"/>
    <x v="1"/>
    <x v="1"/>
    <x v="1734"/>
    <x v="1315"/>
  </r>
  <r>
    <s v="e49abe4f-e17f-4574-9890-ce6ab9373d9eGBP"/>
    <s v="AAA-35245"/>
    <x v="5"/>
    <x v="0"/>
    <x v="0"/>
    <x v="0"/>
    <x v="219"/>
    <x v="223"/>
    <x v="1"/>
    <x v="0"/>
    <x v="1"/>
    <x v="1"/>
    <x v="1735"/>
    <x v="1316"/>
  </r>
  <r>
    <s v="e49abe4f-e17f-4574-9890-ce6ab9373d9eDKK"/>
    <s v="AAA-35245"/>
    <x v="3"/>
    <x v="0"/>
    <x v="0"/>
    <x v="0"/>
    <x v="219"/>
    <x v="223"/>
    <x v="1"/>
    <x v="0"/>
    <x v="1"/>
    <x v="1"/>
    <x v="1736"/>
    <x v="1317"/>
  </r>
  <r>
    <s v="e49abe4f-e17f-4574-9890-ce6ab9373d9eNOK"/>
    <s v="AAA-35245"/>
    <x v="9"/>
    <x v="0"/>
    <x v="0"/>
    <x v="0"/>
    <x v="219"/>
    <x v="223"/>
    <x v="1"/>
    <x v="0"/>
    <x v="1"/>
    <x v="1"/>
    <x v="1737"/>
    <x v="1318"/>
  </r>
  <r>
    <s v="e49abe4f-e17f-4574-9890-ce6ab9373d9eSEK"/>
    <s v="AAA-35245"/>
    <x v="12"/>
    <x v="0"/>
    <x v="0"/>
    <x v="0"/>
    <x v="219"/>
    <x v="223"/>
    <x v="1"/>
    <x v="0"/>
    <x v="1"/>
    <x v="1"/>
    <x v="1738"/>
    <x v="1319"/>
  </r>
  <r>
    <s v="e49abe4f-e17f-4574-9890-ce6ab9373d9eCHF"/>
    <s v="AAA-35245"/>
    <x v="2"/>
    <x v="0"/>
    <x v="0"/>
    <x v="0"/>
    <x v="219"/>
    <x v="223"/>
    <x v="1"/>
    <x v="0"/>
    <x v="1"/>
    <x v="1"/>
    <x v="1739"/>
    <x v="1320"/>
  </r>
  <r>
    <s v="e49abe4f-e17f-4574-9890-ce6ab9373d9eRUB"/>
    <s v="AAA-35245"/>
    <x v="11"/>
    <x v="0"/>
    <x v="0"/>
    <x v="0"/>
    <x v="219"/>
    <x v="223"/>
    <x v="1"/>
    <x v="0"/>
    <x v="1"/>
    <x v="1"/>
    <x v="1740"/>
    <x v="1321"/>
  </r>
  <r>
    <s v="e49abe4f-e17f-4574-9890-ce6ab9373d9eUSD"/>
    <s v="AAA-35245"/>
    <x v="14"/>
    <x v="0"/>
    <x v="0"/>
    <x v="0"/>
    <x v="219"/>
    <x v="223"/>
    <x v="1"/>
    <x v="0"/>
    <x v="1"/>
    <x v="1"/>
    <x v="1741"/>
    <x v="1322"/>
  </r>
  <r>
    <s v="e49abe4f-e17f-4574-9890-ce6ab9373d9eCAD"/>
    <s v="AAA-35245"/>
    <x v="1"/>
    <x v="0"/>
    <x v="0"/>
    <x v="0"/>
    <x v="219"/>
    <x v="223"/>
    <x v="1"/>
    <x v="0"/>
    <x v="1"/>
    <x v="1"/>
    <x v="1742"/>
    <x v="1323"/>
  </r>
  <r>
    <s v="e49abe4f-e17f-4574-9890-ce6ab9373d9eNZD"/>
    <s v="AAA-35245"/>
    <x v="10"/>
    <x v="0"/>
    <x v="0"/>
    <x v="0"/>
    <x v="219"/>
    <x v="223"/>
    <x v="1"/>
    <x v="0"/>
    <x v="1"/>
    <x v="1"/>
    <x v="1743"/>
    <x v="1324"/>
  </r>
  <r>
    <s v="e49abe4f-e17f-4574-9890-ce6ab9373d9eJPY"/>
    <s v="AAA-35245"/>
    <x v="7"/>
    <x v="0"/>
    <x v="0"/>
    <x v="0"/>
    <x v="219"/>
    <x v="223"/>
    <x v="1"/>
    <x v="0"/>
    <x v="1"/>
    <x v="1"/>
    <x v="1744"/>
    <x v="1325"/>
  </r>
  <r>
    <s v="e49abe4f-e17f-4574-9890-ce6ab9373d9eTWD"/>
    <s v="AAA-35245"/>
    <x v="13"/>
    <x v="0"/>
    <x v="0"/>
    <x v="0"/>
    <x v="219"/>
    <x v="223"/>
    <x v="1"/>
    <x v="0"/>
    <x v="1"/>
    <x v="1"/>
    <x v="1745"/>
    <x v="1326"/>
  </r>
  <r>
    <s v="e49abe4f-e17f-4574-9890-ce6ab9373d9eAUD"/>
    <s v="AAA-35245"/>
    <x v="0"/>
    <x v="0"/>
    <x v="0"/>
    <x v="0"/>
    <x v="219"/>
    <x v="223"/>
    <x v="1"/>
    <x v="0"/>
    <x v="1"/>
    <x v="1"/>
    <x v="1746"/>
    <x v="1327"/>
  </r>
  <r>
    <s v="e49abe4f-e17f-4574-9890-ce6ab9373d9eKRW"/>
    <s v="AAA-35245"/>
    <x v="8"/>
    <x v="0"/>
    <x v="0"/>
    <x v="0"/>
    <x v="219"/>
    <x v="223"/>
    <x v="1"/>
    <x v="0"/>
    <x v="1"/>
    <x v="1"/>
    <x v="1747"/>
    <x v="1328"/>
  </r>
  <r>
    <s v="e49abe4f-e17f-4574-9890-ce6ab9373d9eINR"/>
    <s v="AAA-35245"/>
    <x v="6"/>
    <x v="0"/>
    <x v="0"/>
    <x v="0"/>
    <x v="219"/>
    <x v="223"/>
    <x v="1"/>
    <x v="0"/>
    <x v="1"/>
    <x v="1"/>
    <x v="1748"/>
    <x v="1329"/>
  </r>
  <r>
    <s v="f2871ea5-b26e-4a13-8d3a-6a1dda820c72EUR"/>
    <s v="AAA-35246"/>
    <x v="4"/>
    <x v="0"/>
    <x v="0"/>
    <x v="0"/>
    <x v="220"/>
    <x v="224"/>
    <x v="2"/>
    <x v="0"/>
    <x v="1"/>
    <x v="2"/>
    <x v="1749"/>
    <x v="1330"/>
  </r>
  <r>
    <s v="f2871ea5-b26e-4a13-8d3a-6a1dda820c72GBP"/>
    <s v="AAA-35246"/>
    <x v="5"/>
    <x v="0"/>
    <x v="0"/>
    <x v="0"/>
    <x v="220"/>
    <x v="224"/>
    <x v="2"/>
    <x v="0"/>
    <x v="1"/>
    <x v="2"/>
    <x v="1750"/>
    <x v="1331"/>
  </r>
  <r>
    <s v="f2871ea5-b26e-4a13-8d3a-6a1dda820c72DKK"/>
    <s v="AAA-35246"/>
    <x v="3"/>
    <x v="0"/>
    <x v="0"/>
    <x v="0"/>
    <x v="220"/>
    <x v="224"/>
    <x v="2"/>
    <x v="0"/>
    <x v="1"/>
    <x v="2"/>
    <x v="1751"/>
    <x v="1332"/>
  </r>
  <r>
    <s v="f2871ea5-b26e-4a13-8d3a-6a1dda820c72NOK"/>
    <s v="AAA-35246"/>
    <x v="9"/>
    <x v="0"/>
    <x v="0"/>
    <x v="0"/>
    <x v="220"/>
    <x v="224"/>
    <x v="2"/>
    <x v="0"/>
    <x v="1"/>
    <x v="2"/>
    <x v="1752"/>
    <x v="1333"/>
  </r>
  <r>
    <s v="f2871ea5-b26e-4a13-8d3a-6a1dda820c72SEK"/>
    <s v="AAA-35246"/>
    <x v="12"/>
    <x v="0"/>
    <x v="0"/>
    <x v="0"/>
    <x v="220"/>
    <x v="224"/>
    <x v="2"/>
    <x v="0"/>
    <x v="1"/>
    <x v="2"/>
    <x v="1753"/>
    <x v="1334"/>
  </r>
  <r>
    <s v="f2871ea5-b26e-4a13-8d3a-6a1dda820c72CHF"/>
    <s v="AAA-35246"/>
    <x v="2"/>
    <x v="0"/>
    <x v="0"/>
    <x v="0"/>
    <x v="220"/>
    <x v="224"/>
    <x v="2"/>
    <x v="0"/>
    <x v="1"/>
    <x v="2"/>
    <x v="1754"/>
    <x v="1335"/>
  </r>
  <r>
    <s v="f2871ea5-b26e-4a13-8d3a-6a1dda820c72RUB"/>
    <s v="AAA-35246"/>
    <x v="11"/>
    <x v="0"/>
    <x v="0"/>
    <x v="0"/>
    <x v="220"/>
    <x v="224"/>
    <x v="2"/>
    <x v="0"/>
    <x v="1"/>
    <x v="2"/>
    <x v="1755"/>
    <x v="1336"/>
  </r>
  <r>
    <s v="f2871ea5-b26e-4a13-8d3a-6a1dda820c72USD"/>
    <s v="AAA-35246"/>
    <x v="14"/>
    <x v="0"/>
    <x v="0"/>
    <x v="0"/>
    <x v="220"/>
    <x v="224"/>
    <x v="2"/>
    <x v="0"/>
    <x v="1"/>
    <x v="2"/>
    <x v="1756"/>
    <x v="1337"/>
  </r>
  <r>
    <s v="f2871ea5-b26e-4a13-8d3a-6a1dda820c72CAD"/>
    <s v="AAA-35246"/>
    <x v="1"/>
    <x v="0"/>
    <x v="0"/>
    <x v="0"/>
    <x v="220"/>
    <x v="224"/>
    <x v="2"/>
    <x v="0"/>
    <x v="1"/>
    <x v="2"/>
    <x v="1757"/>
    <x v="1338"/>
  </r>
  <r>
    <s v="f2871ea5-b26e-4a13-8d3a-6a1dda820c72NZD"/>
    <s v="AAA-35246"/>
    <x v="10"/>
    <x v="0"/>
    <x v="0"/>
    <x v="0"/>
    <x v="220"/>
    <x v="224"/>
    <x v="2"/>
    <x v="0"/>
    <x v="1"/>
    <x v="2"/>
    <x v="1758"/>
    <x v="1339"/>
  </r>
  <r>
    <s v="f2871ea5-b26e-4a13-8d3a-6a1dda820c72JPY"/>
    <s v="AAA-35246"/>
    <x v="7"/>
    <x v="0"/>
    <x v="0"/>
    <x v="0"/>
    <x v="220"/>
    <x v="224"/>
    <x v="2"/>
    <x v="0"/>
    <x v="1"/>
    <x v="2"/>
    <x v="1759"/>
    <x v="1340"/>
  </r>
  <r>
    <s v="f2871ea5-b26e-4a13-8d3a-6a1dda820c72TWD"/>
    <s v="AAA-35246"/>
    <x v="13"/>
    <x v="0"/>
    <x v="0"/>
    <x v="0"/>
    <x v="220"/>
    <x v="224"/>
    <x v="2"/>
    <x v="0"/>
    <x v="1"/>
    <x v="2"/>
    <x v="1760"/>
    <x v="1341"/>
  </r>
  <r>
    <s v="f2871ea5-b26e-4a13-8d3a-6a1dda820c72AUD"/>
    <s v="AAA-35246"/>
    <x v="0"/>
    <x v="0"/>
    <x v="0"/>
    <x v="0"/>
    <x v="220"/>
    <x v="224"/>
    <x v="2"/>
    <x v="0"/>
    <x v="1"/>
    <x v="2"/>
    <x v="1761"/>
    <x v="1342"/>
  </r>
  <r>
    <s v="f2871ea5-b26e-4a13-8d3a-6a1dda820c72KRW"/>
    <s v="AAA-35246"/>
    <x v="8"/>
    <x v="0"/>
    <x v="0"/>
    <x v="0"/>
    <x v="220"/>
    <x v="224"/>
    <x v="2"/>
    <x v="0"/>
    <x v="1"/>
    <x v="2"/>
    <x v="1762"/>
    <x v="1343"/>
  </r>
  <r>
    <s v="f2871ea5-b26e-4a13-8d3a-6a1dda820c72INR"/>
    <s v="AAA-35246"/>
    <x v="6"/>
    <x v="0"/>
    <x v="0"/>
    <x v="0"/>
    <x v="220"/>
    <x v="224"/>
    <x v="2"/>
    <x v="0"/>
    <x v="1"/>
    <x v="2"/>
    <x v="1763"/>
    <x v="1344"/>
  </r>
  <r>
    <s v="23cae6d3-753c-4996-88c8-d6c3c6681538EUR"/>
    <s v="AAA-35247"/>
    <x v="4"/>
    <x v="0"/>
    <x v="0"/>
    <x v="0"/>
    <x v="221"/>
    <x v="225"/>
    <x v="2"/>
    <x v="0"/>
    <x v="1"/>
    <x v="3"/>
    <x v="1764"/>
    <x v="1345"/>
  </r>
  <r>
    <s v="23cae6d3-753c-4996-88c8-d6c3c6681538GBP"/>
    <s v="AAA-35247"/>
    <x v="5"/>
    <x v="0"/>
    <x v="0"/>
    <x v="0"/>
    <x v="221"/>
    <x v="225"/>
    <x v="2"/>
    <x v="0"/>
    <x v="1"/>
    <x v="3"/>
    <x v="1765"/>
    <x v="1346"/>
  </r>
  <r>
    <s v="23cae6d3-753c-4996-88c8-d6c3c6681538DKK"/>
    <s v="AAA-35247"/>
    <x v="3"/>
    <x v="0"/>
    <x v="0"/>
    <x v="0"/>
    <x v="221"/>
    <x v="225"/>
    <x v="2"/>
    <x v="0"/>
    <x v="1"/>
    <x v="3"/>
    <x v="1766"/>
    <x v="1347"/>
  </r>
  <r>
    <s v="23cae6d3-753c-4996-88c8-d6c3c6681538NOK"/>
    <s v="AAA-35247"/>
    <x v="9"/>
    <x v="0"/>
    <x v="0"/>
    <x v="0"/>
    <x v="221"/>
    <x v="225"/>
    <x v="2"/>
    <x v="0"/>
    <x v="1"/>
    <x v="3"/>
    <x v="1767"/>
    <x v="1348"/>
  </r>
  <r>
    <s v="23cae6d3-753c-4996-88c8-d6c3c6681538SEK"/>
    <s v="AAA-35247"/>
    <x v="12"/>
    <x v="0"/>
    <x v="0"/>
    <x v="0"/>
    <x v="221"/>
    <x v="225"/>
    <x v="2"/>
    <x v="0"/>
    <x v="1"/>
    <x v="3"/>
    <x v="1768"/>
    <x v="1349"/>
  </r>
  <r>
    <s v="23cae6d3-753c-4996-88c8-d6c3c6681538CHF"/>
    <s v="AAA-35247"/>
    <x v="2"/>
    <x v="0"/>
    <x v="0"/>
    <x v="0"/>
    <x v="221"/>
    <x v="225"/>
    <x v="2"/>
    <x v="0"/>
    <x v="1"/>
    <x v="3"/>
    <x v="1769"/>
    <x v="1350"/>
  </r>
  <r>
    <s v="23cae6d3-753c-4996-88c8-d6c3c6681538RUB"/>
    <s v="AAA-35247"/>
    <x v="11"/>
    <x v="0"/>
    <x v="0"/>
    <x v="0"/>
    <x v="221"/>
    <x v="225"/>
    <x v="2"/>
    <x v="0"/>
    <x v="1"/>
    <x v="3"/>
    <x v="1770"/>
    <x v="1351"/>
  </r>
  <r>
    <s v="23cae6d3-753c-4996-88c8-d6c3c6681538USD"/>
    <s v="AAA-35247"/>
    <x v="14"/>
    <x v="0"/>
    <x v="0"/>
    <x v="0"/>
    <x v="221"/>
    <x v="225"/>
    <x v="2"/>
    <x v="0"/>
    <x v="1"/>
    <x v="3"/>
    <x v="1771"/>
    <x v="76"/>
  </r>
  <r>
    <s v="23cae6d3-753c-4996-88c8-d6c3c6681538CAD"/>
    <s v="AAA-35247"/>
    <x v="1"/>
    <x v="0"/>
    <x v="0"/>
    <x v="0"/>
    <x v="221"/>
    <x v="225"/>
    <x v="2"/>
    <x v="0"/>
    <x v="1"/>
    <x v="3"/>
    <x v="1772"/>
    <x v="1352"/>
  </r>
  <r>
    <s v="23cae6d3-753c-4996-88c8-d6c3c6681538NZD"/>
    <s v="AAA-35247"/>
    <x v="10"/>
    <x v="0"/>
    <x v="0"/>
    <x v="0"/>
    <x v="221"/>
    <x v="225"/>
    <x v="2"/>
    <x v="0"/>
    <x v="1"/>
    <x v="3"/>
    <x v="1773"/>
    <x v="1353"/>
  </r>
  <r>
    <s v="23cae6d3-753c-4996-88c8-d6c3c6681538JPY"/>
    <s v="AAA-35247"/>
    <x v="7"/>
    <x v="0"/>
    <x v="0"/>
    <x v="0"/>
    <x v="221"/>
    <x v="225"/>
    <x v="2"/>
    <x v="0"/>
    <x v="1"/>
    <x v="3"/>
    <x v="1774"/>
    <x v="1354"/>
  </r>
  <r>
    <s v="23cae6d3-753c-4996-88c8-d6c3c6681538TWD"/>
    <s v="AAA-35247"/>
    <x v="13"/>
    <x v="0"/>
    <x v="0"/>
    <x v="0"/>
    <x v="221"/>
    <x v="225"/>
    <x v="2"/>
    <x v="0"/>
    <x v="1"/>
    <x v="3"/>
    <x v="1775"/>
    <x v="1355"/>
  </r>
  <r>
    <s v="23cae6d3-753c-4996-88c8-d6c3c6681538AUD"/>
    <s v="AAA-35247"/>
    <x v="0"/>
    <x v="0"/>
    <x v="0"/>
    <x v="0"/>
    <x v="221"/>
    <x v="225"/>
    <x v="2"/>
    <x v="0"/>
    <x v="1"/>
    <x v="3"/>
    <x v="1776"/>
    <x v="1356"/>
  </r>
  <r>
    <s v="23cae6d3-753c-4996-88c8-d6c3c6681538KRW"/>
    <s v="AAA-35247"/>
    <x v="8"/>
    <x v="0"/>
    <x v="0"/>
    <x v="0"/>
    <x v="221"/>
    <x v="225"/>
    <x v="2"/>
    <x v="0"/>
    <x v="1"/>
    <x v="3"/>
    <x v="1777"/>
    <x v="1357"/>
  </r>
  <r>
    <s v="23cae6d3-753c-4996-88c8-d6c3c6681538INR"/>
    <s v="AAA-35247"/>
    <x v="6"/>
    <x v="0"/>
    <x v="0"/>
    <x v="0"/>
    <x v="221"/>
    <x v="225"/>
    <x v="2"/>
    <x v="0"/>
    <x v="1"/>
    <x v="3"/>
    <x v="1778"/>
    <x v="1358"/>
  </r>
  <r>
    <s v="76642878-563b-4b30-9c9a-f7049b853743EUR"/>
    <s v="AAA-35248"/>
    <x v="4"/>
    <x v="0"/>
    <x v="0"/>
    <x v="0"/>
    <x v="222"/>
    <x v="226"/>
    <x v="2"/>
    <x v="0"/>
    <x v="1"/>
    <x v="2"/>
    <x v="1779"/>
    <x v="1359"/>
  </r>
  <r>
    <s v="76642878-563b-4b30-9c9a-f7049b853743GBP"/>
    <s v="AAA-35248"/>
    <x v="5"/>
    <x v="0"/>
    <x v="0"/>
    <x v="0"/>
    <x v="222"/>
    <x v="226"/>
    <x v="2"/>
    <x v="0"/>
    <x v="1"/>
    <x v="2"/>
    <x v="1780"/>
    <x v="1360"/>
  </r>
  <r>
    <s v="76642878-563b-4b30-9c9a-f7049b853743DKK"/>
    <s v="AAA-35248"/>
    <x v="3"/>
    <x v="0"/>
    <x v="0"/>
    <x v="0"/>
    <x v="222"/>
    <x v="226"/>
    <x v="2"/>
    <x v="0"/>
    <x v="1"/>
    <x v="2"/>
    <x v="1781"/>
    <x v="1361"/>
  </r>
  <r>
    <s v="76642878-563b-4b30-9c9a-f7049b853743NOK"/>
    <s v="AAA-35248"/>
    <x v="9"/>
    <x v="0"/>
    <x v="0"/>
    <x v="0"/>
    <x v="222"/>
    <x v="226"/>
    <x v="2"/>
    <x v="0"/>
    <x v="1"/>
    <x v="2"/>
    <x v="1782"/>
    <x v="1362"/>
  </r>
  <r>
    <s v="76642878-563b-4b30-9c9a-f7049b853743SEK"/>
    <s v="AAA-35248"/>
    <x v="12"/>
    <x v="0"/>
    <x v="0"/>
    <x v="0"/>
    <x v="222"/>
    <x v="226"/>
    <x v="2"/>
    <x v="0"/>
    <x v="1"/>
    <x v="2"/>
    <x v="1783"/>
    <x v="1363"/>
  </r>
  <r>
    <s v="76642878-563b-4b30-9c9a-f7049b853743CHF"/>
    <s v="AAA-35248"/>
    <x v="2"/>
    <x v="0"/>
    <x v="0"/>
    <x v="0"/>
    <x v="222"/>
    <x v="226"/>
    <x v="2"/>
    <x v="0"/>
    <x v="1"/>
    <x v="2"/>
    <x v="1784"/>
    <x v="1364"/>
  </r>
  <r>
    <s v="76642878-563b-4b30-9c9a-f7049b853743RUB"/>
    <s v="AAA-35248"/>
    <x v="11"/>
    <x v="0"/>
    <x v="0"/>
    <x v="0"/>
    <x v="222"/>
    <x v="226"/>
    <x v="2"/>
    <x v="0"/>
    <x v="1"/>
    <x v="2"/>
    <x v="1785"/>
    <x v="1365"/>
  </r>
  <r>
    <s v="76642878-563b-4b30-9c9a-f7049b853743USD"/>
    <s v="AAA-35248"/>
    <x v="14"/>
    <x v="0"/>
    <x v="0"/>
    <x v="0"/>
    <x v="222"/>
    <x v="226"/>
    <x v="2"/>
    <x v="0"/>
    <x v="1"/>
    <x v="2"/>
    <x v="1786"/>
    <x v="1366"/>
  </r>
  <r>
    <s v="76642878-563b-4b30-9c9a-f7049b853743CAD"/>
    <s v="AAA-35248"/>
    <x v="1"/>
    <x v="0"/>
    <x v="0"/>
    <x v="0"/>
    <x v="222"/>
    <x v="226"/>
    <x v="2"/>
    <x v="0"/>
    <x v="1"/>
    <x v="2"/>
    <x v="1787"/>
    <x v="1367"/>
  </r>
  <r>
    <s v="76642878-563b-4b30-9c9a-f7049b853743NZD"/>
    <s v="AAA-35248"/>
    <x v="10"/>
    <x v="0"/>
    <x v="0"/>
    <x v="0"/>
    <x v="222"/>
    <x v="226"/>
    <x v="2"/>
    <x v="0"/>
    <x v="1"/>
    <x v="2"/>
    <x v="1788"/>
    <x v="1368"/>
  </r>
  <r>
    <s v="76642878-563b-4b30-9c9a-f7049b853743JPY"/>
    <s v="AAA-35248"/>
    <x v="7"/>
    <x v="0"/>
    <x v="0"/>
    <x v="0"/>
    <x v="222"/>
    <x v="226"/>
    <x v="2"/>
    <x v="0"/>
    <x v="1"/>
    <x v="2"/>
    <x v="1789"/>
    <x v="1369"/>
  </r>
  <r>
    <s v="76642878-563b-4b30-9c9a-f7049b853743TWD"/>
    <s v="AAA-35248"/>
    <x v="13"/>
    <x v="0"/>
    <x v="0"/>
    <x v="0"/>
    <x v="222"/>
    <x v="226"/>
    <x v="2"/>
    <x v="0"/>
    <x v="1"/>
    <x v="2"/>
    <x v="1790"/>
    <x v="1370"/>
  </r>
  <r>
    <s v="76642878-563b-4b30-9c9a-f7049b853743AUD"/>
    <s v="AAA-35248"/>
    <x v="0"/>
    <x v="0"/>
    <x v="0"/>
    <x v="0"/>
    <x v="222"/>
    <x v="226"/>
    <x v="2"/>
    <x v="0"/>
    <x v="1"/>
    <x v="2"/>
    <x v="1791"/>
    <x v="1371"/>
  </r>
  <r>
    <s v="76642878-563b-4b30-9c9a-f7049b853743KRW"/>
    <s v="AAA-35248"/>
    <x v="8"/>
    <x v="0"/>
    <x v="0"/>
    <x v="0"/>
    <x v="222"/>
    <x v="226"/>
    <x v="2"/>
    <x v="0"/>
    <x v="1"/>
    <x v="2"/>
    <x v="1792"/>
    <x v="1372"/>
  </r>
  <r>
    <s v="76642878-563b-4b30-9c9a-f7049b853743INR"/>
    <s v="AAA-35248"/>
    <x v="6"/>
    <x v="0"/>
    <x v="0"/>
    <x v="0"/>
    <x v="222"/>
    <x v="226"/>
    <x v="2"/>
    <x v="0"/>
    <x v="1"/>
    <x v="2"/>
    <x v="1793"/>
    <x v="1373"/>
  </r>
  <r>
    <s v="2167cc44-7ea9-49bf-abeb-ee88b7934102EUR"/>
    <s v="AAA-35249"/>
    <x v="4"/>
    <x v="0"/>
    <x v="0"/>
    <x v="0"/>
    <x v="223"/>
    <x v="227"/>
    <x v="2"/>
    <x v="0"/>
    <x v="1"/>
    <x v="3"/>
    <x v="1794"/>
    <x v="1374"/>
  </r>
  <r>
    <s v="2167cc44-7ea9-49bf-abeb-ee88b7934102GBP"/>
    <s v="AAA-35249"/>
    <x v="5"/>
    <x v="0"/>
    <x v="0"/>
    <x v="0"/>
    <x v="223"/>
    <x v="227"/>
    <x v="2"/>
    <x v="0"/>
    <x v="1"/>
    <x v="3"/>
    <x v="1795"/>
    <x v="1375"/>
  </r>
  <r>
    <s v="2167cc44-7ea9-49bf-abeb-ee88b7934102DKK"/>
    <s v="AAA-35249"/>
    <x v="3"/>
    <x v="0"/>
    <x v="0"/>
    <x v="0"/>
    <x v="223"/>
    <x v="227"/>
    <x v="2"/>
    <x v="0"/>
    <x v="1"/>
    <x v="3"/>
    <x v="1796"/>
    <x v="1376"/>
  </r>
  <r>
    <s v="2167cc44-7ea9-49bf-abeb-ee88b7934102NOK"/>
    <s v="AAA-35249"/>
    <x v="9"/>
    <x v="0"/>
    <x v="0"/>
    <x v="0"/>
    <x v="223"/>
    <x v="227"/>
    <x v="2"/>
    <x v="0"/>
    <x v="1"/>
    <x v="3"/>
    <x v="1797"/>
    <x v="1377"/>
  </r>
  <r>
    <s v="2167cc44-7ea9-49bf-abeb-ee88b7934102SEK"/>
    <s v="AAA-35249"/>
    <x v="12"/>
    <x v="0"/>
    <x v="0"/>
    <x v="0"/>
    <x v="223"/>
    <x v="227"/>
    <x v="2"/>
    <x v="0"/>
    <x v="1"/>
    <x v="3"/>
    <x v="1798"/>
    <x v="1378"/>
  </r>
  <r>
    <s v="2167cc44-7ea9-49bf-abeb-ee88b7934102CHF"/>
    <s v="AAA-35249"/>
    <x v="2"/>
    <x v="0"/>
    <x v="0"/>
    <x v="0"/>
    <x v="223"/>
    <x v="227"/>
    <x v="2"/>
    <x v="0"/>
    <x v="1"/>
    <x v="3"/>
    <x v="1799"/>
    <x v="1379"/>
  </r>
  <r>
    <s v="2167cc44-7ea9-49bf-abeb-ee88b7934102RUB"/>
    <s v="AAA-35249"/>
    <x v="11"/>
    <x v="0"/>
    <x v="0"/>
    <x v="0"/>
    <x v="223"/>
    <x v="227"/>
    <x v="2"/>
    <x v="0"/>
    <x v="1"/>
    <x v="3"/>
    <x v="1800"/>
    <x v="1380"/>
  </r>
  <r>
    <s v="2167cc44-7ea9-49bf-abeb-ee88b7934102USD"/>
    <s v="AAA-35249"/>
    <x v="14"/>
    <x v="0"/>
    <x v="0"/>
    <x v="0"/>
    <x v="223"/>
    <x v="227"/>
    <x v="2"/>
    <x v="0"/>
    <x v="1"/>
    <x v="3"/>
    <x v="1801"/>
    <x v="699"/>
  </r>
  <r>
    <s v="2167cc44-7ea9-49bf-abeb-ee88b7934102CAD"/>
    <s v="AAA-35249"/>
    <x v="1"/>
    <x v="0"/>
    <x v="0"/>
    <x v="0"/>
    <x v="223"/>
    <x v="227"/>
    <x v="2"/>
    <x v="0"/>
    <x v="1"/>
    <x v="3"/>
    <x v="1802"/>
    <x v="1381"/>
  </r>
  <r>
    <s v="2167cc44-7ea9-49bf-abeb-ee88b7934102NZD"/>
    <s v="AAA-35249"/>
    <x v="10"/>
    <x v="0"/>
    <x v="0"/>
    <x v="0"/>
    <x v="223"/>
    <x v="227"/>
    <x v="2"/>
    <x v="0"/>
    <x v="1"/>
    <x v="3"/>
    <x v="1803"/>
    <x v="1382"/>
  </r>
  <r>
    <s v="2167cc44-7ea9-49bf-abeb-ee88b7934102JPY"/>
    <s v="AAA-35249"/>
    <x v="7"/>
    <x v="0"/>
    <x v="0"/>
    <x v="0"/>
    <x v="223"/>
    <x v="227"/>
    <x v="2"/>
    <x v="0"/>
    <x v="1"/>
    <x v="3"/>
    <x v="1804"/>
    <x v="1383"/>
  </r>
  <r>
    <s v="2167cc44-7ea9-49bf-abeb-ee88b7934102TWD"/>
    <s v="AAA-35249"/>
    <x v="13"/>
    <x v="0"/>
    <x v="0"/>
    <x v="0"/>
    <x v="223"/>
    <x v="227"/>
    <x v="2"/>
    <x v="0"/>
    <x v="1"/>
    <x v="3"/>
    <x v="1805"/>
    <x v="1384"/>
  </r>
  <r>
    <s v="2167cc44-7ea9-49bf-abeb-ee88b7934102AUD"/>
    <s v="AAA-35249"/>
    <x v="0"/>
    <x v="0"/>
    <x v="0"/>
    <x v="0"/>
    <x v="223"/>
    <x v="227"/>
    <x v="2"/>
    <x v="0"/>
    <x v="1"/>
    <x v="3"/>
    <x v="1806"/>
    <x v="1385"/>
  </r>
  <r>
    <s v="2167cc44-7ea9-49bf-abeb-ee88b7934102KRW"/>
    <s v="AAA-35249"/>
    <x v="8"/>
    <x v="0"/>
    <x v="0"/>
    <x v="0"/>
    <x v="223"/>
    <x v="227"/>
    <x v="2"/>
    <x v="0"/>
    <x v="1"/>
    <x v="3"/>
    <x v="1807"/>
    <x v="1386"/>
  </r>
  <r>
    <s v="2167cc44-7ea9-49bf-abeb-ee88b7934102INR"/>
    <s v="AAA-35249"/>
    <x v="6"/>
    <x v="0"/>
    <x v="0"/>
    <x v="0"/>
    <x v="223"/>
    <x v="227"/>
    <x v="2"/>
    <x v="0"/>
    <x v="1"/>
    <x v="3"/>
    <x v="1808"/>
    <x v="1387"/>
  </r>
  <r>
    <s v="04329f1d-1d37-4445-b426-48dd65d14850EUR"/>
    <s v="AAA-35254"/>
    <x v="4"/>
    <x v="0"/>
    <x v="0"/>
    <x v="0"/>
    <x v="224"/>
    <x v="228"/>
    <x v="0"/>
    <x v="0"/>
    <x v="1"/>
    <x v="0"/>
    <x v="1809"/>
    <x v="1388"/>
  </r>
  <r>
    <s v="04329f1d-1d37-4445-b426-48dd65d14850GBP"/>
    <s v="AAA-35254"/>
    <x v="5"/>
    <x v="0"/>
    <x v="0"/>
    <x v="0"/>
    <x v="224"/>
    <x v="228"/>
    <x v="0"/>
    <x v="0"/>
    <x v="1"/>
    <x v="0"/>
    <x v="1810"/>
    <x v="1389"/>
  </r>
  <r>
    <s v="04329f1d-1d37-4445-b426-48dd65d14850DKK"/>
    <s v="AAA-35254"/>
    <x v="3"/>
    <x v="0"/>
    <x v="0"/>
    <x v="0"/>
    <x v="224"/>
    <x v="228"/>
    <x v="0"/>
    <x v="0"/>
    <x v="1"/>
    <x v="0"/>
    <x v="1811"/>
    <x v="1390"/>
  </r>
  <r>
    <s v="04329f1d-1d37-4445-b426-48dd65d14850NOK"/>
    <s v="AAA-35254"/>
    <x v="9"/>
    <x v="0"/>
    <x v="0"/>
    <x v="0"/>
    <x v="224"/>
    <x v="228"/>
    <x v="0"/>
    <x v="0"/>
    <x v="1"/>
    <x v="0"/>
    <x v="1812"/>
    <x v="1391"/>
  </r>
  <r>
    <s v="04329f1d-1d37-4445-b426-48dd65d14850SEK"/>
    <s v="AAA-35254"/>
    <x v="12"/>
    <x v="0"/>
    <x v="0"/>
    <x v="0"/>
    <x v="224"/>
    <x v="228"/>
    <x v="0"/>
    <x v="0"/>
    <x v="1"/>
    <x v="0"/>
    <x v="1813"/>
    <x v="1392"/>
  </r>
  <r>
    <s v="04329f1d-1d37-4445-b426-48dd65d14850CHF"/>
    <s v="AAA-35254"/>
    <x v="2"/>
    <x v="0"/>
    <x v="0"/>
    <x v="0"/>
    <x v="224"/>
    <x v="228"/>
    <x v="0"/>
    <x v="0"/>
    <x v="1"/>
    <x v="0"/>
    <x v="1814"/>
    <x v="1393"/>
  </r>
  <r>
    <s v="04329f1d-1d37-4445-b426-48dd65d14850RUB"/>
    <s v="AAA-35254"/>
    <x v="11"/>
    <x v="0"/>
    <x v="0"/>
    <x v="0"/>
    <x v="224"/>
    <x v="228"/>
    <x v="0"/>
    <x v="0"/>
    <x v="1"/>
    <x v="0"/>
    <x v="1815"/>
    <x v="1394"/>
  </r>
  <r>
    <s v="04329f1d-1d37-4445-b426-48dd65d14850USD"/>
    <s v="AAA-35254"/>
    <x v="14"/>
    <x v="0"/>
    <x v="0"/>
    <x v="0"/>
    <x v="224"/>
    <x v="228"/>
    <x v="0"/>
    <x v="0"/>
    <x v="1"/>
    <x v="0"/>
    <x v="1816"/>
    <x v="1395"/>
  </r>
  <r>
    <s v="04329f1d-1d37-4445-b426-48dd65d14850CAD"/>
    <s v="AAA-35254"/>
    <x v="1"/>
    <x v="0"/>
    <x v="0"/>
    <x v="0"/>
    <x v="224"/>
    <x v="228"/>
    <x v="0"/>
    <x v="0"/>
    <x v="1"/>
    <x v="0"/>
    <x v="1817"/>
    <x v="1396"/>
  </r>
  <r>
    <s v="04329f1d-1d37-4445-b426-48dd65d14850NZD"/>
    <s v="AAA-35254"/>
    <x v="10"/>
    <x v="0"/>
    <x v="0"/>
    <x v="0"/>
    <x v="224"/>
    <x v="228"/>
    <x v="0"/>
    <x v="0"/>
    <x v="1"/>
    <x v="0"/>
    <x v="1818"/>
    <x v="1397"/>
  </r>
  <r>
    <s v="04329f1d-1d37-4445-b426-48dd65d14850JPY"/>
    <s v="AAA-35254"/>
    <x v="7"/>
    <x v="0"/>
    <x v="0"/>
    <x v="0"/>
    <x v="224"/>
    <x v="228"/>
    <x v="0"/>
    <x v="0"/>
    <x v="1"/>
    <x v="0"/>
    <x v="1819"/>
    <x v="1398"/>
  </r>
  <r>
    <s v="04329f1d-1d37-4445-b426-48dd65d14850TWD"/>
    <s v="AAA-35254"/>
    <x v="13"/>
    <x v="0"/>
    <x v="0"/>
    <x v="0"/>
    <x v="224"/>
    <x v="228"/>
    <x v="0"/>
    <x v="0"/>
    <x v="1"/>
    <x v="0"/>
    <x v="1820"/>
    <x v="1399"/>
  </r>
  <r>
    <s v="04329f1d-1d37-4445-b426-48dd65d14850AUD"/>
    <s v="AAA-35254"/>
    <x v="0"/>
    <x v="0"/>
    <x v="0"/>
    <x v="0"/>
    <x v="224"/>
    <x v="228"/>
    <x v="0"/>
    <x v="0"/>
    <x v="1"/>
    <x v="0"/>
    <x v="1821"/>
    <x v="1400"/>
  </r>
  <r>
    <s v="04329f1d-1d37-4445-b426-48dd65d14850KRW"/>
    <s v="AAA-35254"/>
    <x v="8"/>
    <x v="0"/>
    <x v="0"/>
    <x v="0"/>
    <x v="224"/>
    <x v="228"/>
    <x v="0"/>
    <x v="0"/>
    <x v="1"/>
    <x v="0"/>
    <x v="1822"/>
    <x v="1401"/>
  </r>
  <r>
    <s v="04329f1d-1d37-4445-b426-48dd65d14850INR"/>
    <s v="AAA-35254"/>
    <x v="6"/>
    <x v="0"/>
    <x v="0"/>
    <x v="0"/>
    <x v="224"/>
    <x v="228"/>
    <x v="0"/>
    <x v="0"/>
    <x v="1"/>
    <x v="0"/>
    <x v="1823"/>
    <x v="1402"/>
  </r>
  <r>
    <s v="2d6990c1-9192-4bd7-8913-ea830ac5f151EUR"/>
    <s v="AAA-35255"/>
    <x v="4"/>
    <x v="0"/>
    <x v="0"/>
    <x v="0"/>
    <x v="225"/>
    <x v="229"/>
    <x v="1"/>
    <x v="0"/>
    <x v="1"/>
    <x v="1"/>
    <x v="1824"/>
    <x v="1403"/>
  </r>
  <r>
    <s v="2d6990c1-9192-4bd7-8913-ea830ac5f151GBP"/>
    <s v="AAA-35255"/>
    <x v="5"/>
    <x v="0"/>
    <x v="0"/>
    <x v="0"/>
    <x v="225"/>
    <x v="229"/>
    <x v="1"/>
    <x v="0"/>
    <x v="1"/>
    <x v="1"/>
    <x v="1825"/>
    <x v="1404"/>
  </r>
  <r>
    <s v="2d6990c1-9192-4bd7-8913-ea830ac5f151DKK"/>
    <s v="AAA-35255"/>
    <x v="3"/>
    <x v="0"/>
    <x v="0"/>
    <x v="0"/>
    <x v="225"/>
    <x v="229"/>
    <x v="1"/>
    <x v="0"/>
    <x v="1"/>
    <x v="1"/>
    <x v="1826"/>
    <x v="1405"/>
  </r>
  <r>
    <s v="2d6990c1-9192-4bd7-8913-ea830ac5f151NOK"/>
    <s v="AAA-35255"/>
    <x v="9"/>
    <x v="0"/>
    <x v="0"/>
    <x v="0"/>
    <x v="225"/>
    <x v="229"/>
    <x v="1"/>
    <x v="0"/>
    <x v="1"/>
    <x v="1"/>
    <x v="1827"/>
    <x v="1406"/>
  </r>
  <r>
    <s v="2d6990c1-9192-4bd7-8913-ea830ac5f151SEK"/>
    <s v="AAA-35255"/>
    <x v="12"/>
    <x v="0"/>
    <x v="0"/>
    <x v="0"/>
    <x v="225"/>
    <x v="229"/>
    <x v="1"/>
    <x v="0"/>
    <x v="1"/>
    <x v="1"/>
    <x v="1828"/>
    <x v="1407"/>
  </r>
  <r>
    <s v="2d6990c1-9192-4bd7-8913-ea830ac5f151CHF"/>
    <s v="AAA-35255"/>
    <x v="2"/>
    <x v="0"/>
    <x v="0"/>
    <x v="0"/>
    <x v="225"/>
    <x v="229"/>
    <x v="1"/>
    <x v="0"/>
    <x v="1"/>
    <x v="1"/>
    <x v="1829"/>
    <x v="1408"/>
  </r>
  <r>
    <s v="2d6990c1-9192-4bd7-8913-ea830ac5f151RUB"/>
    <s v="AAA-35255"/>
    <x v="11"/>
    <x v="0"/>
    <x v="0"/>
    <x v="0"/>
    <x v="225"/>
    <x v="229"/>
    <x v="1"/>
    <x v="0"/>
    <x v="1"/>
    <x v="1"/>
    <x v="1830"/>
    <x v="1409"/>
  </r>
  <r>
    <s v="2d6990c1-9192-4bd7-8913-ea830ac5f151USD"/>
    <s v="AAA-35255"/>
    <x v="14"/>
    <x v="0"/>
    <x v="0"/>
    <x v="0"/>
    <x v="225"/>
    <x v="229"/>
    <x v="1"/>
    <x v="0"/>
    <x v="1"/>
    <x v="1"/>
    <x v="1831"/>
    <x v="1410"/>
  </r>
  <r>
    <s v="2d6990c1-9192-4bd7-8913-ea830ac5f151CAD"/>
    <s v="AAA-35255"/>
    <x v="1"/>
    <x v="0"/>
    <x v="0"/>
    <x v="0"/>
    <x v="225"/>
    <x v="229"/>
    <x v="1"/>
    <x v="0"/>
    <x v="1"/>
    <x v="1"/>
    <x v="1832"/>
    <x v="1411"/>
  </r>
  <r>
    <s v="2d6990c1-9192-4bd7-8913-ea830ac5f151NZD"/>
    <s v="AAA-35255"/>
    <x v="10"/>
    <x v="0"/>
    <x v="0"/>
    <x v="0"/>
    <x v="225"/>
    <x v="229"/>
    <x v="1"/>
    <x v="0"/>
    <x v="1"/>
    <x v="1"/>
    <x v="1833"/>
    <x v="1412"/>
  </r>
  <r>
    <s v="2d6990c1-9192-4bd7-8913-ea830ac5f151JPY"/>
    <s v="AAA-35255"/>
    <x v="7"/>
    <x v="0"/>
    <x v="0"/>
    <x v="0"/>
    <x v="225"/>
    <x v="229"/>
    <x v="1"/>
    <x v="0"/>
    <x v="1"/>
    <x v="1"/>
    <x v="1834"/>
    <x v="1413"/>
  </r>
  <r>
    <s v="2d6990c1-9192-4bd7-8913-ea830ac5f151TWD"/>
    <s v="AAA-35255"/>
    <x v="13"/>
    <x v="0"/>
    <x v="0"/>
    <x v="0"/>
    <x v="225"/>
    <x v="229"/>
    <x v="1"/>
    <x v="0"/>
    <x v="1"/>
    <x v="1"/>
    <x v="1835"/>
    <x v="1414"/>
  </r>
  <r>
    <s v="2d6990c1-9192-4bd7-8913-ea830ac5f151AUD"/>
    <s v="AAA-35255"/>
    <x v="0"/>
    <x v="0"/>
    <x v="0"/>
    <x v="0"/>
    <x v="225"/>
    <x v="229"/>
    <x v="1"/>
    <x v="0"/>
    <x v="1"/>
    <x v="1"/>
    <x v="1836"/>
    <x v="1415"/>
  </r>
  <r>
    <s v="2d6990c1-9192-4bd7-8913-ea830ac5f151KRW"/>
    <s v="AAA-35255"/>
    <x v="8"/>
    <x v="0"/>
    <x v="0"/>
    <x v="0"/>
    <x v="225"/>
    <x v="229"/>
    <x v="1"/>
    <x v="0"/>
    <x v="1"/>
    <x v="1"/>
    <x v="1837"/>
    <x v="1416"/>
  </r>
  <r>
    <s v="2d6990c1-9192-4bd7-8913-ea830ac5f151INR"/>
    <s v="AAA-35255"/>
    <x v="6"/>
    <x v="0"/>
    <x v="0"/>
    <x v="0"/>
    <x v="225"/>
    <x v="229"/>
    <x v="1"/>
    <x v="0"/>
    <x v="1"/>
    <x v="1"/>
    <x v="1838"/>
    <x v="1417"/>
  </r>
  <r>
    <s v="c7bcf2b6-7558-4013-ac24-5f4db30df525EUR"/>
    <s v="AAA-35256"/>
    <x v="4"/>
    <x v="0"/>
    <x v="0"/>
    <x v="0"/>
    <x v="226"/>
    <x v="230"/>
    <x v="2"/>
    <x v="0"/>
    <x v="1"/>
    <x v="2"/>
    <x v="1839"/>
    <x v="1418"/>
  </r>
  <r>
    <s v="c7bcf2b6-7558-4013-ac24-5f4db30df525GBP"/>
    <s v="AAA-35256"/>
    <x v="5"/>
    <x v="0"/>
    <x v="0"/>
    <x v="0"/>
    <x v="226"/>
    <x v="230"/>
    <x v="2"/>
    <x v="0"/>
    <x v="1"/>
    <x v="2"/>
    <x v="1840"/>
    <x v="1419"/>
  </r>
  <r>
    <s v="c7bcf2b6-7558-4013-ac24-5f4db30df525DKK"/>
    <s v="AAA-35256"/>
    <x v="3"/>
    <x v="0"/>
    <x v="0"/>
    <x v="0"/>
    <x v="226"/>
    <x v="230"/>
    <x v="2"/>
    <x v="0"/>
    <x v="1"/>
    <x v="2"/>
    <x v="1841"/>
    <x v="1420"/>
  </r>
  <r>
    <s v="c7bcf2b6-7558-4013-ac24-5f4db30df525NOK"/>
    <s v="AAA-35256"/>
    <x v="9"/>
    <x v="0"/>
    <x v="0"/>
    <x v="0"/>
    <x v="226"/>
    <x v="230"/>
    <x v="2"/>
    <x v="0"/>
    <x v="1"/>
    <x v="2"/>
    <x v="1842"/>
    <x v="1421"/>
  </r>
  <r>
    <s v="c7bcf2b6-7558-4013-ac24-5f4db30df525SEK"/>
    <s v="AAA-35256"/>
    <x v="12"/>
    <x v="0"/>
    <x v="0"/>
    <x v="0"/>
    <x v="226"/>
    <x v="230"/>
    <x v="2"/>
    <x v="0"/>
    <x v="1"/>
    <x v="2"/>
    <x v="1843"/>
    <x v="1422"/>
  </r>
  <r>
    <s v="c7bcf2b6-7558-4013-ac24-5f4db30df525CHF"/>
    <s v="AAA-35256"/>
    <x v="2"/>
    <x v="0"/>
    <x v="0"/>
    <x v="0"/>
    <x v="226"/>
    <x v="230"/>
    <x v="2"/>
    <x v="0"/>
    <x v="1"/>
    <x v="2"/>
    <x v="1844"/>
    <x v="1423"/>
  </r>
  <r>
    <s v="c7bcf2b6-7558-4013-ac24-5f4db30df525RUB"/>
    <s v="AAA-35256"/>
    <x v="11"/>
    <x v="0"/>
    <x v="0"/>
    <x v="0"/>
    <x v="226"/>
    <x v="230"/>
    <x v="2"/>
    <x v="0"/>
    <x v="1"/>
    <x v="2"/>
    <x v="1845"/>
    <x v="1424"/>
  </r>
  <r>
    <s v="c7bcf2b6-7558-4013-ac24-5f4db30df525USD"/>
    <s v="AAA-35256"/>
    <x v="14"/>
    <x v="0"/>
    <x v="0"/>
    <x v="0"/>
    <x v="226"/>
    <x v="230"/>
    <x v="2"/>
    <x v="0"/>
    <x v="1"/>
    <x v="2"/>
    <x v="1846"/>
    <x v="1425"/>
  </r>
  <r>
    <s v="c7bcf2b6-7558-4013-ac24-5f4db30df525CAD"/>
    <s v="AAA-35256"/>
    <x v="1"/>
    <x v="0"/>
    <x v="0"/>
    <x v="0"/>
    <x v="226"/>
    <x v="230"/>
    <x v="2"/>
    <x v="0"/>
    <x v="1"/>
    <x v="2"/>
    <x v="1847"/>
    <x v="1426"/>
  </r>
  <r>
    <s v="c7bcf2b6-7558-4013-ac24-5f4db30df525NZD"/>
    <s v="AAA-35256"/>
    <x v="10"/>
    <x v="0"/>
    <x v="0"/>
    <x v="0"/>
    <x v="226"/>
    <x v="230"/>
    <x v="2"/>
    <x v="0"/>
    <x v="1"/>
    <x v="2"/>
    <x v="1848"/>
    <x v="1427"/>
  </r>
  <r>
    <s v="c7bcf2b6-7558-4013-ac24-5f4db30df525JPY"/>
    <s v="AAA-35256"/>
    <x v="7"/>
    <x v="0"/>
    <x v="0"/>
    <x v="0"/>
    <x v="226"/>
    <x v="230"/>
    <x v="2"/>
    <x v="0"/>
    <x v="1"/>
    <x v="2"/>
    <x v="1849"/>
    <x v="1428"/>
  </r>
  <r>
    <s v="c7bcf2b6-7558-4013-ac24-5f4db30df525TWD"/>
    <s v="AAA-35256"/>
    <x v="13"/>
    <x v="0"/>
    <x v="0"/>
    <x v="0"/>
    <x v="226"/>
    <x v="230"/>
    <x v="2"/>
    <x v="0"/>
    <x v="1"/>
    <x v="2"/>
    <x v="1850"/>
    <x v="1429"/>
  </r>
  <r>
    <s v="c7bcf2b6-7558-4013-ac24-5f4db30df525AUD"/>
    <s v="AAA-35256"/>
    <x v="0"/>
    <x v="0"/>
    <x v="0"/>
    <x v="0"/>
    <x v="226"/>
    <x v="230"/>
    <x v="2"/>
    <x v="0"/>
    <x v="1"/>
    <x v="2"/>
    <x v="1851"/>
    <x v="1430"/>
  </r>
  <r>
    <s v="c7bcf2b6-7558-4013-ac24-5f4db30df525KRW"/>
    <s v="AAA-35256"/>
    <x v="8"/>
    <x v="0"/>
    <x v="0"/>
    <x v="0"/>
    <x v="226"/>
    <x v="230"/>
    <x v="2"/>
    <x v="0"/>
    <x v="1"/>
    <x v="2"/>
    <x v="1852"/>
    <x v="1431"/>
  </r>
  <r>
    <s v="c7bcf2b6-7558-4013-ac24-5f4db30df525INR"/>
    <s v="AAA-35256"/>
    <x v="6"/>
    <x v="0"/>
    <x v="0"/>
    <x v="0"/>
    <x v="226"/>
    <x v="230"/>
    <x v="2"/>
    <x v="0"/>
    <x v="1"/>
    <x v="2"/>
    <x v="1853"/>
    <x v="1432"/>
  </r>
  <r>
    <s v="98ac91c3-8844-4b11-9c3c-5cd4f62b9026EUR"/>
    <s v="AAA-35257"/>
    <x v="4"/>
    <x v="0"/>
    <x v="0"/>
    <x v="0"/>
    <x v="227"/>
    <x v="231"/>
    <x v="2"/>
    <x v="0"/>
    <x v="1"/>
    <x v="3"/>
    <x v="1854"/>
    <x v="1433"/>
  </r>
  <r>
    <s v="98ac91c3-8844-4b11-9c3c-5cd4f62b9026GBP"/>
    <s v="AAA-35257"/>
    <x v="5"/>
    <x v="0"/>
    <x v="0"/>
    <x v="0"/>
    <x v="227"/>
    <x v="231"/>
    <x v="2"/>
    <x v="0"/>
    <x v="1"/>
    <x v="3"/>
    <x v="1855"/>
    <x v="1434"/>
  </r>
  <r>
    <s v="98ac91c3-8844-4b11-9c3c-5cd4f62b9026DKK"/>
    <s v="AAA-35257"/>
    <x v="3"/>
    <x v="0"/>
    <x v="0"/>
    <x v="0"/>
    <x v="227"/>
    <x v="231"/>
    <x v="2"/>
    <x v="0"/>
    <x v="1"/>
    <x v="3"/>
    <x v="1856"/>
    <x v="1435"/>
  </r>
  <r>
    <s v="98ac91c3-8844-4b11-9c3c-5cd4f62b9026NOK"/>
    <s v="AAA-35257"/>
    <x v="9"/>
    <x v="0"/>
    <x v="0"/>
    <x v="0"/>
    <x v="227"/>
    <x v="231"/>
    <x v="2"/>
    <x v="0"/>
    <x v="1"/>
    <x v="3"/>
    <x v="1857"/>
    <x v="1436"/>
  </r>
  <r>
    <s v="98ac91c3-8844-4b11-9c3c-5cd4f62b9026SEK"/>
    <s v="AAA-35257"/>
    <x v="12"/>
    <x v="0"/>
    <x v="0"/>
    <x v="0"/>
    <x v="227"/>
    <x v="231"/>
    <x v="2"/>
    <x v="0"/>
    <x v="1"/>
    <x v="3"/>
    <x v="1858"/>
    <x v="1437"/>
  </r>
  <r>
    <s v="98ac91c3-8844-4b11-9c3c-5cd4f62b9026CHF"/>
    <s v="AAA-35257"/>
    <x v="2"/>
    <x v="0"/>
    <x v="0"/>
    <x v="0"/>
    <x v="227"/>
    <x v="231"/>
    <x v="2"/>
    <x v="0"/>
    <x v="1"/>
    <x v="3"/>
    <x v="1859"/>
    <x v="1438"/>
  </r>
  <r>
    <s v="98ac91c3-8844-4b11-9c3c-5cd4f62b9026RUB"/>
    <s v="AAA-35257"/>
    <x v="11"/>
    <x v="0"/>
    <x v="0"/>
    <x v="0"/>
    <x v="227"/>
    <x v="231"/>
    <x v="2"/>
    <x v="0"/>
    <x v="1"/>
    <x v="3"/>
    <x v="1860"/>
    <x v="1439"/>
  </r>
  <r>
    <s v="98ac91c3-8844-4b11-9c3c-5cd4f62b9026USD"/>
    <s v="AAA-35257"/>
    <x v="14"/>
    <x v="0"/>
    <x v="0"/>
    <x v="0"/>
    <x v="227"/>
    <x v="231"/>
    <x v="2"/>
    <x v="0"/>
    <x v="1"/>
    <x v="3"/>
    <x v="1861"/>
    <x v="1440"/>
  </r>
  <r>
    <s v="98ac91c3-8844-4b11-9c3c-5cd4f62b9026CAD"/>
    <s v="AAA-35257"/>
    <x v="1"/>
    <x v="0"/>
    <x v="0"/>
    <x v="0"/>
    <x v="227"/>
    <x v="231"/>
    <x v="2"/>
    <x v="0"/>
    <x v="1"/>
    <x v="3"/>
    <x v="1862"/>
    <x v="1441"/>
  </r>
  <r>
    <s v="98ac91c3-8844-4b11-9c3c-5cd4f62b9026NZD"/>
    <s v="AAA-35257"/>
    <x v="10"/>
    <x v="0"/>
    <x v="0"/>
    <x v="0"/>
    <x v="227"/>
    <x v="231"/>
    <x v="2"/>
    <x v="0"/>
    <x v="1"/>
    <x v="3"/>
    <x v="1863"/>
    <x v="1442"/>
  </r>
  <r>
    <s v="98ac91c3-8844-4b11-9c3c-5cd4f62b9026JPY"/>
    <s v="AAA-35257"/>
    <x v="7"/>
    <x v="0"/>
    <x v="0"/>
    <x v="0"/>
    <x v="227"/>
    <x v="231"/>
    <x v="2"/>
    <x v="0"/>
    <x v="1"/>
    <x v="3"/>
    <x v="1864"/>
    <x v="1443"/>
  </r>
  <r>
    <s v="98ac91c3-8844-4b11-9c3c-5cd4f62b9026TWD"/>
    <s v="AAA-35257"/>
    <x v="13"/>
    <x v="0"/>
    <x v="0"/>
    <x v="0"/>
    <x v="227"/>
    <x v="231"/>
    <x v="2"/>
    <x v="0"/>
    <x v="1"/>
    <x v="3"/>
    <x v="1865"/>
    <x v="1444"/>
  </r>
  <r>
    <s v="98ac91c3-8844-4b11-9c3c-5cd4f62b9026AUD"/>
    <s v="AAA-35257"/>
    <x v="0"/>
    <x v="0"/>
    <x v="0"/>
    <x v="0"/>
    <x v="227"/>
    <x v="231"/>
    <x v="2"/>
    <x v="0"/>
    <x v="1"/>
    <x v="3"/>
    <x v="1866"/>
    <x v="1445"/>
  </r>
  <r>
    <s v="98ac91c3-8844-4b11-9c3c-5cd4f62b9026KRW"/>
    <s v="AAA-35257"/>
    <x v="8"/>
    <x v="0"/>
    <x v="0"/>
    <x v="0"/>
    <x v="227"/>
    <x v="231"/>
    <x v="2"/>
    <x v="0"/>
    <x v="1"/>
    <x v="3"/>
    <x v="1867"/>
    <x v="1446"/>
  </r>
  <r>
    <s v="98ac91c3-8844-4b11-9c3c-5cd4f62b9026INR"/>
    <s v="AAA-35257"/>
    <x v="6"/>
    <x v="0"/>
    <x v="0"/>
    <x v="0"/>
    <x v="227"/>
    <x v="231"/>
    <x v="2"/>
    <x v="0"/>
    <x v="1"/>
    <x v="3"/>
    <x v="1868"/>
    <x v="1447"/>
  </r>
  <r>
    <s v="ddbae3c0-f883-4823-a1e9-4ffa47ab0c5bEUR"/>
    <s v="AAA-35258"/>
    <x v="4"/>
    <x v="0"/>
    <x v="0"/>
    <x v="0"/>
    <x v="228"/>
    <x v="232"/>
    <x v="0"/>
    <x v="0"/>
    <x v="1"/>
    <x v="0"/>
    <x v="1869"/>
    <x v="726"/>
  </r>
  <r>
    <s v="ddbae3c0-f883-4823-a1e9-4ffa47ab0c5bGBP"/>
    <s v="AAA-35258"/>
    <x v="5"/>
    <x v="0"/>
    <x v="0"/>
    <x v="0"/>
    <x v="228"/>
    <x v="232"/>
    <x v="0"/>
    <x v="0"/>
    <x v="1"/>
    <x v="0"/>
    <x v="1870"/>
    <x v="727"/>
  </r>
  <r>
    <s v="ddbae3c0-f883-4823-a1e9-4ffa47ab0c5bDKK"/>
    <s v="AAA-35258"/>
    <x v="3"/>
    <x v="0"/>
    <x v="0"/>
    <x v="0"/>
    <x v="228"/>
    <x v="232"/>
    <x v="0"/>
    <x v="0"/>
    <x v="1"/>
    <x v="0"/>
    <x v="1871"/>
    <x v="728"/>
  </r>
  <r>
    <s v="ddbae3c0-f883-4823-a1e9-4ffa47ab0c5bNOK"/>
    <s v="AAA-35258"/>
    <x v="9"/>
    <x v="0"/>
    <x v="0"/>
    <x v="0"/>
    <x v="228"/>
    <x v="232"/>
    <x v="0"/>
    <x v="0"/>
    <x v="1"/>
    <x v="0"/>
    <x v="1872"/>
    <x v="729"/>
  </r>
  <r>
    <s v="ddbae3c0-f883-4823-a1e9-4ffa47ab0c5bSEK"/>
    <s v="AAA-35258"/>
    <x v="12"/>
    <x v="0"/>
    <x v="0"/>
    <x v="0"/>
    <x v="228"/>
    <x v="232"/>
    <x v="0"/>
    <x v="0"/>
    <x v="1"/>
    <x v="0"/>
    <x v="1873"/>
    <x v="730"/>
  </r>
  <r>
    <s v="ddbae3c0-f883-4823-a1e9-4ffa47ab0c5bCHF"/>
    <s v="AAA-35258"/>
    <x v="2"/>
    <x v="0"/>
    <x v="0"/>
    <x v="0"/>
    <x v="228"/>
    <x v="232"/>
    <x v="0"/>
    <x v="0"/>
    <x v="1"/>
    <x v="0"/>
    <x v="1874"/>
    <x v="731"/>
  </r>
  <r>
    <s v="ddbae3c0-f883-4823-a1e9-4ffa47ab0c5bRUB"/>
    <s v="AAA-35258"/>
    <x v="11"/>
    <x v="0"/>
    <x v="0"/>
    <x v="0"/>
    <x v="228"/>
    <x v="232"/>
    <x v="0"/>
    <x v="0"/>
    <x v="1"/>
    <x v="0"/>
    <x v="1875"/>
    <x v="732"/>
  </r>
  <r>
    <s v="ddbae3c0-f883-4823-a1e9-4ffa47ab0c5bUSD"/>
    <s v="AAA-35258"/>
    <x v="14"/>
    <x v="0"/>
    <x v="0"/>
    <x v="0"/>
    <x v="228"/>
    <x v="232"/>
    <x v="0"/>
    <x v="0"/>
    <x v="1"/>
    <x v="0"/>
    <x v="1876"/>
    <x v="733"/>
  </r>
  <r>
    <s v="ddbae3c0-f883-4823-a1e9-4ffa47ab0c5bCAD"/>
    <s v="AAA-35258"/>
    <x v="1"/>
    <x v="0"/>
    <x v="0"/>
    <x v="0"/>
    <x v="228"/>
    <x v="232"/>
    <x v="0"/>
    <x v="0"/>
    <x v="1"/>
    <x v="0"/>
    <x v="1877"/>
    <x v="734"/>
  </r>
  <r>
    <s v="ddbae3c0-f883-4823-a1e9-4ffa47ab0c5bNZD"/>
    <s v="AAA-35258"/>
    <x v="10"/>
    <x v="0"/>
    <x v="0"/>
    <x v="0"/>
    <x v="228"/>
    <x v="232"/>
    <x v="0"/>
    <x v="0"/>
    <x v="1"/>
    <x v="0"/>
    <x v="1878"/>
    <x v="735"/>
  </r>
  <r>
    <s v="ddbae3c0-f883-4823-a1e9-4ffa47ab0c5bJPY"/>
    <s v="AAA-35258"/>
    <x v="7"/>
    <x v="0"/>
    <x v="0"/>
    <x v="0"/>
    <x v="228"/>
    <x v="232"/>
    <x v="0"/>
    <x v="0"/>
    <x v="1"/>
    <x v="0"/>
    <x v="1879"/>
    <x v="736"/>
  </r>
  <r>
    <s v="ddbae3c0-f883-4823-a1e9-4ffa47ab0c5bTWD"/>
    <s v="AAA-35258"/>
    <x v="13"/>
    <x v="0"/>
    <x v="0"/>
    <x v="0"/>
    <x v="228"/>
    <x v="232"/>
    <x v="0"/>
    <x v="0"/>
    <x v="1"/>
    <x v="0"/>
    <x v="1880"/>
    <x v="737"/>
  </r>
  <r>
    <s v="ddbae3c0-f883-4823-a1e9-4ffa47ab0c5bAUD"/>
    <s v="AAA-35258"/>
    <x v="0"/>
    <x v="0"/>
    <x v="0"/>
    <x v="0"/>
    <x v="228"/>
    <x v="232"/>
    <x v="0"/>
    <x v="0"/>
    <x v="1"/>
    <x v="0"/>
    <x v="1881"/>
    <x v="738"/>
  </r>
  <r>
    <s v="ddbae3c0-f883-4823-a1e9-4ffa47ab0c5bKRW"/>
    <s v="AAA-35258"/>
    <x v="8"/>
    <x v="0"/>
    <x v="0"/>
    <x v="0"/>
    <x v="228"/>
    <x v="232"/>
    <x v="0"/>
    <x v="0"/>
    <x v="1"/>
    <x v="0"/>
    <x v="1882"/>
    <x v="739"/>
  </r>
  <r>
    <s v="ddbae3c0-f883-4823-a1e9-4ffa47ab0c5bINR"/>
    <s v="AAA-35258"/>
    <x v="6"/>
    <x v="0"/>
    <x v="0"/>
    <x v="0"/>
    <x v="228"/>
    <x v="232"/>
    <x v="0"/>
    <x v="0"/>
    <x v="1"/>
    <x v="0"/>
    <x v="1883"/>
    <x v="740"/>
  </r>
  <r>
    <s v="6002d250-f68d-4915-bd92-501df8159d0dEUR"/>
    <s v="AAA-35259"/>
    <x v="4"/>
    <x v="0"/>
    <x v="0"/>
    <x v="0"/>
    <x v="229"/>
    <x v="233"/>
    <x v="1"/>
    <x v="0"/>
    <x v="1"/>
    <x v="1"/>
    <x v="1884"/>
    <x v="631"/>
  </r>
  <r>
    <s v="6002d250-f68d-4915-bd92-501df8159d0dGBP"/>
    <s v="AAA-35259"/>
    <x v="5"/>
    <x v="0"/>
    <x v="0"/>
    <x v="0"/>
    <x v="229"/>
    <x v="233"/>
    <x v="1"/>
    <x v="0"/>
    <x v="1"/>
    <x v="1"/>
    <x v="1885"/>
    <x v="1448"/>
  </r>
  <r>
    <s v="6002d250-f68d-4915-bd92-501df8159d0dDKK"/>
    <s v="AAA-35259"/>
    <x v="3"/>
    <x v="0"/>
    <x v="0"/>
    <x v="0"/>
    <x v="229"/>
    <x v="233"/>
    <x v="1"/>
    <x v="0"/>
    <x v="1"/>
    <x v="1"/>
    <x v="1886"/>
    <x v="1449"/>
  </r>
  <r>
    <s v="6002d250-f68d-4915-bd92-501df8159d0dNOK"/>
    <s v="AAA-35259"/>
    <x v="9"/>
    <x v="0"/>
    <x v="0"/>
    <x v="0"/>
    <x v="229"/>
    <x v="233"/>
    <x v="1"/>
    <x v="0"/>
    <x v="1"/>
    <x v="1"/>
    <x v="1887"/>
    <x v="1450"/>
  </r>
  <r>
    <s v="6002d250-f68d-4915-bd92-501df8159d0dSEK"/>
    <s v="AAA-35259"/>
    <x v="12"/>
    <x v="0"/>
    <x v="0"/>
    <x v="0"/>
    <x v="229"/>
    <x v="233"/>
    <x v="1"/>
    <x v="0"/>
    <x v="1"/>
    <x v="1"/>
    <x v="1888"/>
    <x v="1451"/>
  </r>
  <r>
    <s v="6002d250-f68d-4915-bd92-501df8159d0dCHF"/>
    <s v="AAA-35259"/>
    <x v="2"/>
    <x v="0"/>
    <x v="0"/>
    <x v="0"/>
    <x v="229"/>
    <x v="233"/>
    <x v="1"/>
    <x v="0"/>
    <x v="1"/>
    <x v="1"/>
    <x v="1889"/>
    <x v="1452"/>
  </r>
  <r>
    <s v="6002d250-f68d-4915-bd92-501df8159d0dRUB"/>
    <s v="AAA-35259"/>
    <x v="11"/>
    <x v="0"/>
    <x v="0"/>
    <x v="0"/>
    <x v="229"/>
    <x v="233"/>
    <x v="1"/>
    <x v="0"/>
    <x v="1"/>
    <x v="1"/>
    <x v="1890"/>
    <x v="1453"/>
  </r>
  <r>
    <s v="6002d250-f68d-4915-bd92-501df8159d0dUSD"/>
    <s v="AAA-35259"/>
    <x v="14"/>
    <x v="0"/>
    <x v="0"/>
    <x v="0"/>
    <x v="229"/>
    <x v="233"/>
    <x v="1"/>
    <x v="0"/>
    <x v="1"/>
    <x v="1"/>
    <x v="1891"/>
    <x v="1454"/>
  </r>
  <r>
    <s v="6002d250-f68d-4915-bd92-501df8159d0dCAD"/>
    <s v="AAA-35259"/>
    <x v="1"/>
    <x v="0"/>
    <x v="0"/>
    <x v="0"/>
    <x v="229"/>
    <x v="233"/>
    <x v="1"/>
    <x v="0"/>
    <x v="1"/>
    <x v="1"/>
    <x v="1892"/>
    <x v="1455"/>
  </r>
  <r>
    <s v="6002d250-f68d-4915-bd92-501df8159d0dNZD"/>
    <s v="AAA-35259"/>
    <x v="10"/>
    <x v="0"/>
    <x v="0"/>
    <x v="0"/>
    <x v="229"/>
    <x v="233"/>
    <x v="1"/>
    <x v="0"/>
    <x v="1"/>
    <x v="1"/>
    <x v="1893"/>
    <x v="1456"/>
  </r>
  <r>
    <s v="6002d250-f68d-4915-bd92-501df8159d0dJPY"/>
    <s v="AAA-35259"/>
    <x v="7"/>
    <x v="0"/>
    <x v="0"/>
    <x v="0"/>
    <x v="229"/>
    <x v="233"/>
    <x v="1"/>
    <x v="0"/>
    <x v="1"/>
    <x v="1"/>
    <x v="1894"/>
    <x v="1457"/>
  </r>
  <r>
    <s v="6002d250-f68d-4915-bd92-501df8159d0dTWD"/>
    <s v="AAA-35259"/>
    <x v="13"/>
    <x v="0"/>
    <x v="0"/>
    <x v="0"/>
    <x v="229"/>
    <x v="233"/>
    <x v="1"/>
    <x v="0"/>
    <x v="1"/>
    <x v="1"/>
    <x v="1895"/>
    <x v="1458"/>
  </r>
  <r>
    <s v="6002d250-f68d-4915-bd92-501df8159d0dAUD"/>
    <s v="AAA-35259"/>
    <x v="0"/>
    <x v="0"/>
    <x v="0"/>
    <x v="0"/>
    <x v="229"/>
    <x v="233"/>
    <x v="1"/>
    <x v="0"/>
    <x v="1"/>
    <x v="1"/>
    <x v="1896"/>
    <x v="1459"/>
  </r>
  <r>
    <s v="6002d250-f68d-4915-bd92-501df8159d0dKRW"/>
    <s v="AAA-35259"/>
    <x v="8"/>
    <x v="0"/>
    <x v="0"/>
    <x v="0"/>
    <x v="229"/>
    <x v="233"/>
    <x v="1"/>
    <x v="0"/>
    <x v="1"/>
    <x v="1"/>
    <x v="1897"/>
    <x v="1460"/>
  </r>
  <r>
    <s v="6002d250-f68d-4915-bd92-501df8159d0dINR"/>
    <s v="AAA-35259"/>
    <x v="6"/>
    <x v="0"/>
    <x v="0"/>
    <x v="0"/>
    <x v="229"/>
    <x v="233"/>
    <x v="1"/>
    <x v="0"/>
    <x v="1"/>
    <x v="1"/>
    <x v="1898"/>
    <x v="1461"/>
  </r>
  <r>
    <s v="e49012e8-b9d7-44b3-8134-ee84cf160bc9EUR"/>
    <s v="AAA-35260"/>
    <x v="4"/>
    <x v="0"/>
    <x v="0"/>
    <x v="0"/>
    <x v="230"/>
    <x v="234"/>
    <x v="0"/>
    <x v="0"/>
    <x v="1"/>
    <x v="0"/>
    <x v="1899"/>
    <x v="1462"/>
  </r>
  <r>
    <s v="e49012e8-b9d7-44b3-8134-ee84cf160bc9GBP"/>
    <s v="AAA-35260"/>
    <x v="5"/>
    <x v="0"/>
    <x v="0"/>
    <x v="0"/>
    <x v="230"/>
    <x v="234"/>
    <x v="0"/>
    <x v="0"/>
    <x v="1"/>
    <x v="0"/>
    <x v="1900"/>
    <x v="1463"/>
  </r>
  <r>
    <s v="e49012e8-b9d7-44b3-8134-ee84cf160bc9DKK"/>
    <s v="AAA-35260"/>
    <x v="3"/>
    <x v="0"/>
    <x v="0"/>
    <x v="0"/>
    <x v="230"/>
    <x v="234"/>
    <x v="0"/>
    <x v="0"/>
    <x v="1"/>
    <x v="0"/>
    <x v="1901"/>
    <x v="1464"/>
  </r>
  <r>
    <s v="e49012e8-b9d7-44b3-8134-ee84cf160bc9NOK"/>
    <s v="AAA-35260"/>
    <x v="9"/>
    <x v="0"/>
    <x v="0"/>
    <x v="0"/>
    <x v="230"/>
    <x v="234"/>
    <x v="0"/>
    <x v="0"/>
    <x v="1"/>
    <x v="0"/>
    <x v="1902"/>
    <x v="1465"/>
  </r>
  <r>
    <s v="e49012e8-b9d7-44b3-8134-ee84cf160bc9SEK"/>
    <s v="AAA-35260"/>
    <x v="12"/>
    <x v="0"/>
    <x v="0"/>
    <x v="0"/>
    <x v="230"/>
    <x v="234"/>
    <x v="0"/>
    <x v="0"/>
    <x v="1"/>
    <x v="0"/>
    <x v="1903"/>
    <x v="1466"/>
  </r>
  <r>
    <s v="e49012e8-b9d7-44b3-8134-ee84cf160bc9CHF"/>
    <s v="AAA-35260"/>
    <x v="2"/>
    <x v="0"/>
    <x v="0"/>
    <x v="0"/>
    <x v="230"/>
    <x v="234"/>
    <x v="0"/>
    <x v="0"/>
    <x v="1"/>
    <x v="0"/>
    <x v="1904"/>
    <x v="1467"/>
  </r>
  <r>
    <s v="e49012e8-b9d7-44b3-8134-ee84cf160bc9RUB"/>
    <s v="AAA-35260"/>
    <x v="11"/>
    <x v="0"/>
    <x v="0"/>
    <x v="0"/>
    <x v="230"/>
    <x v="234"/>
    <x v="0"/>
    <x v="0"/>
    <x v="1"/>
    <x v="0"/>
    <x v="1905"/>
    <x v="1468"/>
  </r>
  <r>
    <s v="e49012e8-b9d7-44b3-8134-ee84cf160bc9USD"/>
    <s v="AAA-35260"/>
    <x v="14"/>
    <x v="0"/>
    <x v="0"/>
    <x v="0"/>
    <x v="230"/>
    <x v="234"/>
    <x v="0"/>
    <x v="0"/>
    <x v="1"/>
    <x v="0"/>
    <x v="1906"/>
    <x v="1469"/>
  </r>
  <r>
    <s v="e49012e8-b9d7-44b3-8134-ee84cf160bc9CAD"/>
    <s v="AAA-35260"/>
    <x v="1"/>
    <x v="0"/>
    <x v="0"/>
    <x v="0"/>
    <x v="230"/>
    <x v="234"/>
    <x v="0"/>
    <x v="0"/>
    <x v="1"/>
    <x v="0"/>
    <x v="1907"/>
    <x v="1470"/>
  </r>
  <r>
    <s v="e49012e8-b9d7-44b3-8134-ee84cf160bc9NZD"/>
    <s v="AAA-35260"/>
    <x v="10"/>
    <x v="0"/>
    <x v="0"/>
    <x v="0"/>
    <x v="230"/>
    <x v="234"/>
    <x v="0"/>
    <x v="0"/>
    <x v="1"/>
    <x v="0"/>
    <x v="1908"/>
    <x v="1471"/>
  </r>
  <r>
    <s v="e49012e8-b9d7-44b3-8134-ee84cf160bc9JPY"/>
    <s v="AAA-35260"/>
    <x v="7"/>
    <x v="0"/>
    <x v="0"/>
    <x v="0"/>
    <x v="230"/>
    <x v="234"/>
    <x v="0"/>
    <x v="0"/>
    <x v="1"/>
    <x v="0"/>
    <x v="1909"/>
    <x v="1472"/>
  </r>
  <r>
    <s v="e49012e8-b9d7-44b3-8134-ee84cf160bc9TWD"/>
    <s v="AAA-35260"/>
    <x v="13"/>
    <x v="0"/>
    <x v="0"/>
    <x v="0"/>
    <x v="230"/>
    <x v="234"/>
    <x v="0"/>
    <x v="0"/>
    <x v="1"/>
    <x v="0"/>
    <x v="1910"/>
    <x v="1473"/>
  </r>
  <r>
    <s v="e49012e8-b9d7-44b3-8134-ee84cf160bc9AUD"/>
    <s v="AAA-35260"/>
    <x v="0"/>
    <x v="0"/>
    <x v="0"/>
    <x v="0"/>
    <x v="230"/>
    <x v="234"/>
    <x v="0"/>
    <x v="0"/>
    <x v="1"/>
    <x v="0"/>
    <x v="1911"/>
    <x v="1474"/>
  </r>
  <r>
    <s v="e49012e8-b9d7-44b3-8134-ee84cf160bc9KRW"/>
    <s v="AAA-35260"/>
    <x v="8"/>
    <x v="0"/>
    <x v="0"/>
    <x v="0"/>
    <x v="230"/>
    <x v="234"/>
    <x v="0"/>
    <x v="0"/>
    <x v="1"/>
    <x v="0"/>
    <x v="1912"/>
    <x v="1475"/>
  </r>
  <r>
    <s v="e49012e8-b9d7-44b3-8134-ee84cf160bc9INR"/>
    <s v="AAA-35260"/>
    <x v="6"/>
    <x v="0"/>
    <x v="0"/>
    <x v="0"/>
    <x v="230"/>
    <x v="234"/>
    <x v="0"/>
    <x v="0"/>
    <x v="1"/>
    <x v="0"/>
    <x v="1913"/>
    <x v="1476"/>
  </r>
  <r>
    <s v="b2fba3d7-af0c-49bf-8a82-e015e2d420f6EUR"/>
    <s v="AAA-35261"/>
    <x v="4"/>
    <x v="0"/>
    <x v="0"/>
    <x v="0"/>
    <x v="231"/>
    <x v="235"/>
    <x v="1"/>
    <x v="0"/>
    <x v="1"/>
    <x v="1"/>
    <x v="1914"/>
    <x v="1477"/>
  </r>
  <r>
    <s v="b2fba3d7-af0c-49bf-8a82-e015e2d420f6GBP"/>
    <s v="AAA-35261"/>
    <x v="5"/>
    <x v="0"/>
    <x v="0"/>
    <x v="0"/>
    <x v="231"/>
    <x v="235"/>
    <x v="1"/>
    <x v="0"/>
    <x v="1"/>
    <x v="1"/>
    <x v="1915"/>
    <x v="1478"/>
  </r>
  <r>
    <s v="b2fba3d7-af0c-49bf-8a82-e015e2d420f6DKK"/>
    <s v="AAA-35261"/>
    <x v="3"/>
    <x v="0"/>
    <x v="0"/>
    <x v="0"/>
    <x v="231"/>
    <x v="235"/>
    <x v="1"/>
    <x v="0"/>
    <x v="1"/>
    <x v="1"/>
    <x v="1916"/>
    <x v="1479"/>
  </r>
  <r>
    <s v="b2fba3d7-af0c-49bf-8a82-e015e2d420f6NOK"/>
    <s v="AAA-35261"/>
    <x v="9"/>
    <x v="0"/>
    <x v="0"/>
    <x v="0"/>
    <x v="231"/>
    <x v="235"/>
    <x v="1"/>
    <x v="0"/>
    <x v="1"/>
    <x v="1"/>
    <x v="1917"/>
    <x v="1480"/>
  </r>
  <r>
    <s v="b2fba3d7-af0c-49bf-8a82-e015e2d420f6SEK"/>
    <s v="AAA-35261"/>
    <x v="12"/>
    <x v="0"/>
    <x v="0"/>
    <x v="0"/>
    <x v="231"/>
    <x v="235"/>
    <x v="1"/>
    <x v="0"/>
    <x v="1"/>
    <x v="1"/>
    <x v="1918"/>
    <x v="1481"/>
  </r>
  <r>
    <s v="b2fba3d7-af0c-49bf-8a82-e015e2d420f6CHF"/>
    <s v="AAA-35261"/>
    <x v="2"/>
    <x v="0"/>
    <x v="0"/>
    <x v="0"/>
    <x v="231"/>
    <x v="235"/>
    <x v="1"/>
    <x v="0"/>
    <x v="1"/>
    <x v="1"/>
    <x v="1919"/>
    <x v="1482"/>
  </r>
  <r>
    <s v="b2fba3d7-af0c-49bf-8a82-e015e2d420f6RUB"/>
    <s v="AAA-35261"/>
    <x v="11"/>
    <x v="0"/>
    <x v="0"/>
    <x v="0"/>
    <x v="231"/>
    <x v="235"/>
    <x v="1"/>
    <x v="0"/>
    <x v="1"/>
    <x v="1"/>
    <x v="1920"/>
    <x v="1483"/>
  </r>
  <r>
    <s v="b2fba3d7-af0c-49bf-8a82-e015e2d420f6USD"/>
    <s v="AAA-35261"/>
    <x v="14"/>
    <x v="0"/>
    <x v="0"/>
    <x v="0"/>
    <x v="231"/>
    <x v="235"/>
    <x v="1"/>
    <x v="0"/>
    <x v="1"/>
    <x v="1"/>
    <x v="1921"/>
    <x v="1484"/>
  </r>
  <r>
    <s v="b2fba3d7-af0c-49bf-8a82-e015e2d420f6CAD"/>
    <s v="AAA-35261"/>
    <x v="1"/>
    <x v="0"/>
    <x v="0"/>
    <x v="0"/>
    <x v="231"/>
    <x v="235"/>
    <x v="1"/>
    <x v="0"/>
    <x v="1"/>
    <x v="1"/>
    <x v="1922"/>
    <x v="1485"/>
  </r>
  <r>
    <s v="b2fba3d7-af0c-49bf-8a82-e015e2d420f6NZD"/>
    <s v="AAA-35261"/>
    <x v="10"/>
    <x v="0"/>
    <x v="0"/>
    <x v="0"/>
    <x v="231"/>
    <x v="235"/>
    <x v="1"/>
    <x v="0"/>
    <x v="1"/>
    <x v="1"/>
    <x v="1923"/>
    <x v="1486"/>
  </r>
  <r>
    <s v="b2fba3d7-af0c-49bf-8a82-e015e2d420f6JPY"/>
    <s v="AAA-35261"/>
    <x v="7"/>
    <x v="0"/>
    <x v="0"/>
    <x v="0"/>
    <x v="231"/>
    <x v="235"/>
    <x v="1"/>
    <x v="0"/>
    <x v="1"/>
    <x v="1"/>
    <x v="1924"/>
    <x v="1487"/>
  </r>
  <r>
    <s v="b2fba3d7-af0c-49bf-8a82-e015e2d420f6TWD"/>
    <s v="AAA-35261"/>
    <x v="13"/>
    <x v="0"/>
    <x v="0"/>
    <x v="0"/>
    <x v="231"/>
    <x v="235"/>
    <x v="1"/>
    <x v="0"/>
    <x v="1"/>
    <x v="1"/>
    <x v="1925"/>
    <x v="1488"/>
  </r>
  <r>
    <s v="b2fba3d7-af0c-49bf-8a82-e015e2d420f6AUD"/>
    <s v="AAA-35261"/>
    <x v="0"/>
    <x v="0"/>
    <x v="0"/>
    <x v="0"/>
    <x v="231"/>
    <x v="235"/>
    <x v="1"/>
    <x v="0"/>
    <x v="1"/>
    <x v="1"/>
    <x v="1926"/>
    <x v="1489"/>
  </r>
  <r>
    <s v="b2fba3d7-af0c-49bf-8a82-e015e2d420f6KRW"/>
    <s v="AAA-35261"/>
    <x v="8"/>
    <x v="0"/>
    <x v="0"/>
    <x v="0"/>
    <x v="231"/>
    <x v="235"/>
    <x v="1"/>
    <x v="0"/>
    <x v="1"/>
    <x v="1"/>
    <x v="1927"/>
    <x v="1490"/>
  </r>
  <r>
    <s v="b2fba3d7-af0c-49bf-8a82-e015e2d420f6INR"/>
    <s v="AAA-35261"/>
    <x v="6"/>
    <x v="0"/>
    <x v="0"/>
    <x v="0"/>
    <x v="231"/>
    <x v="235"/>
    <x v="1"/>
    <x v="0"/>
    <x v="1"/>
    <x v="1"/>
    <x v="1928"/>
    <x v="1491"/>
  </r>
  <r>
    <s v="435f5608-fdf6-4413-a0f1-26b7d2c01cbdEUR"/>
    <s v="AAA-35264"/>
    <x v="4"/>
    <x v="0"/>
    <x v="0"/>
    <x v="0"/>
    <x v="232"/>
    <x v="236"/>
    <x v="2"/>
    <x v="0"/>
    <x v="1"/>
    <x v="2"/>
    <x v="1929"/>
    <x v="1492"/>
  </r>
  <r>
    <s v="435f5608-fdf6-4413-a0f1-26b7d2c01cbdGBP"/>
    <s v="AAA-35264"/>
    <x v="5"/>
    <x v="0"/>
    <x v="0"/>
    <x v="0"/>
    <x v="232"/>
    <x v="236"/>
    <x v="2"/>
    <x v="0"/>
    <x v="1"/>
    <x v="2"/>
    <x v="1930"/>
    <x v="1493"/>
  </r>
  <r>
    <s v="435f5608-fdf6-4413-a0f1-26b7d2c01cbdDKK"/>
    <s v="AAA-35264"/>
    <x v="3"/>
    <x v="0"/>
    <x v="0"/>
    <x v="0"/>
    <x v="232"/>
    <x v="236"/>
    <x v="2"/>
    <x v="0"/>
    <x v="1"/>
    <x v="2"/>
    <x v="1931"/>
    <x v="1494"/>
  </r>
  <r>
    <s v="435f5608-fdf6-4413-a0f1-26b7d2c01cbdNOK"/>
    <s v="AAA-35264"/>
    <x v="9"/>
    <x v="0"/>
    <x v="0"/>
    <x v="0"/>
    <x v="232"/>
    <x v="236"/>
    <x v="2"/>
    <x v="0"/>
    <x v="1"/>
    <x v="2"/>
    <x v="1932"/>
    <x v="1495"/>
  </r>
  <r>
    <s v="435f5608-fdf6-4413-a0f1-26b7d2c01cbdSEK"/>
    <s v="AAA-35264"/>
    <x v="12"/>
    <x v="0"/>
    <x v="0"/>
    <x v="0"/>
    <x v="232"/>
    <x v="236"/>
    <x v="2"/>
    <x v="0"/>
    <x v="1"/>
    <x v="2"/>
    <x v="1933"/>
    <x v="1496"/>
  </r>
  <r>
    <s v="435f5608-fdf6-4413-a0f1-26b7d2c01cbdCHF"/>
    <s v="AAA-35264"/>
    <x v="2"/>
    <x v="0"/>
    <x v="0"/>
    <x v="0"/>
    <x v="232"/>
    <x v="236"/>
    <x v="2"/>
    <x v="0"/>
    <x v="1"/>
    <x v="2"/>
    <x v="1934"/>
    <x v="1497"/>
  </r>
  <r>
    <s v="435f5608-fdf6-4413-a0f1-26b7d2c01cbdRUB"/>
    <s v="AAA-35264"/>
    <x v="11"/>
    <x v="0"/>
    <x v="0"/>
    <x v="0"/>
    <x v="232"/>
    <x v="236"/>
    <x v="2"/>
    <x v="0"/>
    <x v="1"/>
    <x v="2"/>
    <x v="1935"/>
    <x v="1498"/>
  </r>
  <r>
    <s v="435f5608-fdf6-4413-a0f1-26b7d2c01cbdUSD"/>
    <s v="AAA-35264"/>
    <x v="14"/>
    <x v="0"/>
    <x v="0"/>
    <x v="0"/>
    <x v="232"/>
    <x v="236"/>
    <x v="2"/>
    <x v="0"/>
    <x v="1"/>
    <x v="2"/>
    <x v="1936"/>
    <x v="1499"/>
  </r>
  <r>
    <s v="435f5608-fdf6-4413-a0f1-26b7d2c01cbdCAD"/>
    <s v="AAA-35264"/>
    <x v="1"/>
    <x v="0"/>
    <x v="0"/>
    <x v="0"/>
    <x v="232"/>
    <x v="236"/>
    <x v="2"/>
    <x v="0"/>
    <x v="1"/>
    <x v="2"/>
    <x v="1937"/>
    <x v="1500"/>
  </r>
  <r>
    <s v="435f5608-fdf6-4413-a0f1-26b7d2c01cbdNZD"/>
    <s v="AAA-35264"/>
    <x v="10"/>
    <x v="0"/>
    <x v="0"/>
    <x v="0"/>
    <x v="232"/>
    <x v="236"/>
    <x v="2"/>
    <x v="0"/>
    <x v="1"/>
    <x v="2"/>
    <x v="1938"/>
    <x v="1501"/>
  </r>
  <r>
    <s v="435f5608-fdf6-4413-a0f1-26b7d2c01cbdJPY"/>
    <s v="AAA-35264"/>
    <x v="7"/>
    <x v="0"/>
    <x v="0"/>
    <x v="0"/>
    <x v="232"/>
    <x v="236"/>
    <x v="2"/>
    <x v="0"/>
    <x v="1"/>
    <x v="2"/>
    <x v="1939"/>
    <x v="1502"/>
  </r>
  <r>
    <s v="435f5608-fdf6-4413-a0f1-26b7d2c01cbdTWD"/>
    <s v="AAA-35264"/>
    <x v="13"/>
    <x v="0"/>
    <x v="0"/>
    <x v="0"/>
    <x v="232"/>
    <x v="236"/>
    <x v="2"/>
    <x v="0"/>
    <x v="1"/>
    <x v="2"/>
    <x v="1940"/>
    <x v="1503"/>
  </r>
  <r>
    <s v="435f5608-fdf6-4413-a0f1-26b7d2c01cbdAUD"/>
    <s v="AAA-35264"/>
    <x v="0"/>
    <x v="0"/>
    <x v="0"/>
    <x v="0"/>
    <x v="232"/>
    <x v="236"/>
    <x v="2"/>
    <x v="0"/>
    <x v="1"/>
    <x v="2"/>
    <x v="1941"/>
    <x v="1504"/>
  </r>
  <r>
    <s v="435f5608-fdf6-4413-a0f1-26b7d2c01cbdKRW"/>
    <s v="AAA-35264"/>
    <x v="8"/>
    <x v="0"/>
    <x v="0"/>
    <x v="0"/>
    <x v="232"/>
    <x v="236"/>
    <x v="2"/>
    <x v="0"/>
    <x v="1"/>
    <x v="2"/>
    <x v="1942"/>
    <x v="1505"/>
  </r>
  <r>
    <s v="435f5608-fdf6-4413-a0f1-26b7d2c01cbdINR"/>
    <s v="AAA-35264"/>
    <x v="6"/>
    <x v="0"/>
    <x v="0"/>
    <x v="0"/>
    <x v="232"/>
    <x v="236"/>
    <x v="2"/>
    <x v="0"/>
    <x v="1"/>
    <x v="2"/>
    <x v="1943"/>
    <x v="1506"/>
  </r>
  <r>
    <s v="e89b34e4-b92b-4113-9d08-ac8f944e8f49EUR"/>
    <s v="AAA-35265"/>
    <x v="4"/>
    <x v="0"/>
    <x v="0"/>
    <x v="0"/>
    <x v="233"/>
    <x v="237"/>
    <x v="2"/>
    <x v="0"/>
    <x v="1"/>
    <x v="3"/>
    <x v="1944"/>
    <x v="1507"/>
  </r>
  <r>
    <s v="e89b34e4-b92b-4113-9d08-ac8f944e8f49GBP"/>
    <s v="AAA-35265"/>
    <x v="5"/>
    <x v="0"/>
    <x v="0"/>
    <x v="0"/>
    <x v="233"/>
    <x v="237"/>
    <x v="2"/>
    <x v="0"/>
    <x v="1"/>
    <x v="3"/>
    <x v="1945"/>
    <x v="1508"/>
  </r>
  <r>
    <s v="e89b34e4-b92b-4113-9d08-ac8f944e8f49DKK"/>
    <s v="AAA-35265"/>
    <x v="3"/>
    <x v="0"/>
    <x v="0"/>
    <x v="0"/>
    <x v="233"/>
    <x v="237"/>
    <x v="2"/>
    <x v="0"/>
    <x v="1"/>
    <x v="3"/>
    <x v="1946"/>
    <x v="1509"/>
  </r>
  <r>
    <s v="e89b34e4-b92b-4113-9d08-ac8f944e8f49NOK"/>
    <s v="AAA-35265"/>
    <x v="9"/>
    <x v="0"/>
    <x v="0"/>
    <x v="0"/>
    <x v="233"/>
    <x v="237"/>
    <x v="2"/>
    <x v="0"/>
    <x v="1"/>
    <x v="3"/>
    <x v="1947"/>
    <x v="1510"/>
  </r>
  <r>
    <s v="e89b34e4-b92b-4113-9d08-ac8f944e8f49SEK"/>
    <s v="AAA-35265"/>
    <x v="12"/>
    <x v="0"/>
    <x v="0"/>
    <x v="0"/>
    <x v="233"/>
    <x v="237"/>
    <x v="2"/>
    <x v="0"/>
    <x v="1"/>
    <x v="3"/>
    <x v="1948"/>
    <x v="1511"/>
  </r>
  <r>
    <s v="e89b34e4-b92b-4113-9d08-ac8f944e8f49CHF"/>
    <s v="AAA-35265"/>
    <x v="2"/>
    <x v="0"/>
    <x v="0"/>
    <x v="0"/>
    <x v="233"/>
    <x v="237"/>
    <x v="2"/>
    <x v="0"/>
    <x v="1"/>
    <x v="3"/>
    <x v="1949"/>
    <x v="1512"/>
  </r>
  <r>
    <s v="e89b34e4-b92b-4113-9d08-ac8f944e8f49RUB"/>
    <s v="AAA-35265"/>
    <x v="11"/>
    <x v="0"/>
    <x v="0"/>
    <x v="0"/>
    <x v="233"/>
    <x v="237"/>
    <x v="2"/>
    <x v="0"/>
    <x v="1"/>
    <x v="3"/>
    <x v="1950"/>
    <x v="1513"/>
  </r>
  <r>
    <s v="e89b34e4-b92b-4113-9d08-ac8f944e8f49USD"/>
    <s v="AAA-35265"/>
    <x v="14"/>
    <x v="0"/>
    <x v="0"/>
    <x v="0"/>
    <x v="233"/>
    <x v="237"/>
    <x v="2"/>
    <x v="0"/>
    <x v="1"/>
    <x v="3"/>
    <x v="1951"/>
    <x v="1514"/>
  </r>
  <r>
    <s v="e89b34e4-b92b-4113-9d08-ac8f944e8f49CAD"/>
    <s v="AAA-35265"/>
    <x v="1"/>
    <x v="0"/>
    <x v="0"/>
    <x v="0"/>
    <x v="233"/>
    <x v="237"/>
    <x v="2"/>
    <x v="0"/>
    <x v="1"/>
    <x v="3"/>
    <x v="1952"/>
    <x v="1515"/>
  </r>
  <r>
    <s v="e89b34e4-b92b-4113-9d08-ac8f944e8f49NZD"/>
    <s v="AAA-35265"/>
    <x v="10"/>
    <x v="0"/>
    <x v="0"/>
    <x v="0"/>
    <x v="233"/>
    <x v="237"/>
    <x v="2"/>
    <x v="0"/>
    <x v="1"/>
    <x v="3"/>
    <x v="1953"/>
    <x v="1516"/>
  </r>
  <r>
    <s v="e89b34e4-b92b-4113-9d08-ac8f944e8f49JPY"/>
    <s v="AAA-35265"/>
    <x v="7"/>
    <x v="0"/>
    <x v="0"/>
    <x v="0"/>
    <x v="233"/>
    <x v="237"/>
    <x v="2"/>
    <x v="0"/>
    <x v="1"/>
    <x v="3"/>
    <x v="1954"/>
    <x v="1517"/>
  </r>
  <r>
    <s v="e89b34e4-b92b-4113-9d08-ac8f944e8f49TWD"/>
    <s v="AAA-35265"/>
    <x v="13"/>
    <x v="0"/>
    <x v="0"/>
    <x v="0"/>
    <x v="233"/>
    <x v="237"/>
    <x v="2"/>
    <x v="0"/>
    <x v="1"/>
    <x v="3"/>
    <x v="1955"/>
    <x v="1518"/>
  </r>
  <r>
    <s v="e89b34e4-b92b-4113-9d08-ac8f944e8f49AUD"/>
    <s v="AAA-35265"/>
    <x v="0"/>
    <x v="0"/>
    <x v="0"/>
    <x v="0"/>
    <x v="233"/>
    <x v="237"/>
    <x v="2"/>
    <x v="0"/>
    <x v="1"/>
    <x v="3"/>
    <x v="1956"/>
    <x v="1519"/>
  </r>
  <r>
    <s v="e89b34e4-b92b-4113-9d08-ac8f944e8f49KRW"/>
    <s v="AAA-35265"/>
    <x v="8"/>
    <x v="0"/>
    <x v="0"/>
    <x v="0"/>
    <x v="233"/>
    <x v="237"/>
    <x v="2"/>
    <x v="0"/>
    <x v="1"/>
    <x v="3"/>
    <x v="1957"/>
    <x v="1520"/>
  </r>
  <r>
    <s v="e89b34e4-b92b-4113-9d08-ac8f944e8f49INR"/>
    <s v="AAA-35265"/>
    <x v="6"/>
    <x v="0"/>
    <x v="0"/>
    <x v="0"/>
    <x v="233"/>
    <x v="237"/>
    <x v="2"/>
    <x v="0"/>
    <x v="1"/>
    <x v="3"/>
    <x v="1958"/>
    <x v="1521"/>
  </r>
  <r>
    <s v="7da6cd50-24d3-477f-8848-3fad610535f9EUR"/>
    <s v="AAA-21016"/>
    <x v="4"/>
    <x v="0"/>
    <x v="0"/>
    <x v="0"/>
    <x v="234"/>
    <x v="238"/>
    <x v="2"/>
    <x v="0"/>
    <x v="0"/>
    <x v="2"/>
    <x v="871"/>
    <x v="692"/>
  </r>
  <r>
    <s v="7da6cd50-24d3-477f-8848-3fad610535f9GBP"/>
    <s v="AAA-21016"/>
    <x v="5"/>
    <x v="0"/>
    <x v="0"/>
    <x v="0"/>
    <x v="234"/>
    <x v="238"/>
    <x v="2"/>
    <x v="0"/>
    <x v="0"/>
    <x v="2"/>
    <x v="871"/>
    <x v="692"/>
  </r>
  <r>
    <s v="7da6cd50-24d3-477f-8848-3fad610535f9DKK"/>
    <s v="AAA-21016"/>
    <x v="3"/>
    <x v="0"/>
    <x v="0"/>
    <x v="0"/>
    <x v="234"/>
    <x v="238"/>
    <x v="2"/>
    <x v="0"/>
    <x v="0"/>
    <x v="2"/>
    <x v="871"/>
    <x v="692"/>
  </r>
  <r>
    <s v="7da6cd50-24d3-477f-8848-3fad610535f9NOK"/>
    <s v="AAA-21016"/>
    <x v="9"/>
    <x v="0"/>
    <x v="0"/>
    <x v="0"/>
    <x v="234"/>
    <x v="238"/>
    <x v="2"/>
    <x v="0"/>
    <x v="0"/>
    <x v="2"/>
    <x v="871"/>
    <x v="692"/>
  </r>
  <r>
    <s v="7da6cd50-24d3-477f-8848-3fad610535f9SEK"/>
    <s v="AAA-21016"/>
    <x v="12"/>
    <x v="0"/>
    <x v="0"/>
    <x v="0"/>
    <x v="234"/>
    <x v="238"/>
    <x v="2"/>
    <x v="0"/>
    <x v="0"/>
    <x v="2"/>
    <x v="871"/>
    <x v="692"/>
  </r>
  <r>
    <s v="7da6cd50-24d3-477f-8848-3fad610535f9CHF"/>
    <s v="AAA-21016"/>
    <x v="2"/>
    <x v="0"/>
    <x v="0"/>
    <x v="0"/>
    <x v="234"/>
    <x v="238"/>
    <x v="2"/>
    <x v="0"/>
    <x v="0"/>
    <x v="2"/>
    <x v="871"/>
    <x v="692"/>
  </r>
  <r>
    <s v="7da6cd50-24d3-477f-8848-3fad610535f9RUB"/>
    <s v="AAA-21016"/>
    <x v="11"/>
    <x v="0"/>
    <x v="0"/>
    <x v="0"/>
    <x v="234"/>
    <x v="238"/>
    <x v="2"/>
    <x v="0"/>
    <x v="0"/>
    <x v="2"/>
    <x v="871"/>
    <x v="692"/>
  </r>
  <r>
    <s v="7da6cd50-24d3-477f-8848-3fad610535f9USD"/>
    <s v="AAA-21016"/>
    <x v="14"/>
    <x v="0"/>
    <x v="0"/>
    <x v="0"/>
    <x v="234"/>
    <x v="238"/>
    <x v="2"/>
    <x v="0"/>
    <x v="0"/>
    <x v="2"/>
    <x v="871"/>
    <x v="692"/>
  </r>
  <r>
    <s v="7da6cd50-24d3-477f-8848-3fad610535f9CAD"/>
    <s v="AAA-21016"/>
    <x v="1"/>
    <x v="0"/>
    <x v="0"/>
    <x v="0"/>
    <x v="234"/>
    <x v="238"/>
    <x v="2"/>
    <x v="0"/>
    <x v="0"/>
    <x v="2"/>
    <x v="871"/>
    <x v="692"/>
  </r>
  <r>
    <s v="7da6cd50-24d3-477f-8848-3fad610535f9NZD"/>
    <s v="AAA-21016"/>
    <x v="10"/>
    <x v="0"/>
    <x v="0"/>
    <x v="0"/>
    <x v="234"/>
    <x v="238"/>
    <x v="2"/>
    <x v="0"/>
    <x v="0"/>
    <x v="2"/>
    <x v="871"/>
    <x v="692"/>
  </r>
  <r>
    <s v="7da6cd50-24d3-477f-8848-3fad610535f9JPY"/>
    <s v="AAA-21016"/>
    <x v="7"/>
    <x v="0"/>
    <x v="0"/>
    <x v="0"/>
    <x v="234"/>
    <x v="238"/>
    <x v="2"/>
    <x v="0"/>
    <x v="0"/>
    <x v="2"/>
    <x v="871"/>
    <x v="692"/>
  </r>
  <r>
    <s v="7da6cd50-24d3-477f-8848-3fad610535f9TWD"/>
    <s v="AAA-21016"/>
    <x v="13"/>
    <x v="0"/>
    <x v="0"/>
    <x v="0"/>
    <x v="234"/>
    <x v="238"/>
    <x v="2"/>
    <x v="0"/>
    <x v="0"/>
    <x v="2"/>
    <x v="871"/>
    <x v="692"/>
  </r>
  <r>
    <s v="7da6cd50-24d3-477f-8848-3fad610535f9AUD"/>
    <s v="AAA-21016"/>
    <x v="0"/>
    <x v="0"/>
    <x v="0"/>
    <x v="0"/>
    <x v="234"/>
    <x v="238"/>
    <x v="2"/>
    <x v="0"/>
    <x v="0"/>
    <x v="2"/>
    <x v="871"/>
    <x v="692"/>
  </r>
  <r>
    <s v="7da6cd50-24d3-477f-8848-3fad610535f9KRW"/>
    <s v="AAA-21016"/>
    <x v="8"/>
    <x v="0"/>
    <x v="0"/>
    <x v="0"/>
    <x v="234"/>
    <x v="238"/>
    <x v="2"/>
    <x v="0"/>
    <x v="0"/>
    <x v="2"/>
    <x v="871"/>
    <x v="692"/>
  </r>
  <r>
    <s v="7da6cd50-24d3-477f-8848-3fad610535f9INR"/>
    <s v="AAA-21016"/>
    <x v="6"/>
    <x v="0"/>
    <x v="0"/>
    <x v="0"/>
    <x v="234"/>
    <x v="238"/>
    <x v="2"/>
    <x v="0"/>
    <x v="0"/>
    <x v="2"/>
    <x v="871"/>
    <x v="692"/>
  </r>
  <r>
    <s v="afb11d0e-f236-4915-a38a-53153e27c9ffEUR"/>
    <s v="AAA-21017"/>
    <x v="4"/>
    <x v="0"/>
    <x v="0"/>
    <x v="0"/>
    <x v="235"/>
    <x v="239"/>
    <x v="2"/>
    <x v="0"/>
    <x v="0"/>
    <x v="3"/>
    <x v="871"/>
    <x v="692"/>
  </r>
  <r>
    <s v="afb11d0e-f236-4915-a38a-53153e27c9ffGBP"/>
    <s v="AAA-21017"/>
    <x v="5"/>
    <x v="0"/>
    <x v="0"/>
    <x v="0"/>
    <x v="235"/>
    <x v="239"/>
    <x v="2"/>
    <x v="0"/>
    <x v="0"/>
    <x v="3"/>
    <x v="871"/>
    <x v="692"/>
  </r>
  <r>
    <s v="afb11d0e-f236-4915-a38a-53153e27c9ffDKK"/>
    <s v="AAA-21017"/>
    <x v="3"/>
    <x v="0"/>
    <x v="0"/>
    <x v="0"/>
    <x v="235"/>
    <x v="239"/>
    <x v="2"/>
    <x v="0"/>
    <x v="0"/>
    <x v="3"/>
    <x v="871"/>
    <x v="692"/>
  </r>
  <r>
    <s v="afb11d0e-f236-4915-a38a-53153e27c9ffNOK"/>
    <s v="AAA-21017"/>
    <x v="9"/>
    <x v="0"/>
    <x v="0"/>
    <x v="0"/>
    <x v="235"/>
    <x v="239"/>
    <x v="2"/>
    <x v="0"/>
    <x v="0"/>
    <x v="3"/>
    <x v="871"/>
    <x v="692"/>
  </r>
  <r>
    <s v="afb11d0e-f236-4915-a38a-53153e27c9ffSEK"/>
    <s v="AAA-21017"/>
    <x v="12"/>
    <x v="0"/>
    <x v="0"/>
    <x v="0"/>
    <x v="235"/>
    <x v="239"/>
    <x v="2"/>
    <x v="0"/>
    <x v="0"/>
    <x v="3"/>
    <x v="871"/>
    <x v="692"/>
  </r>
  <r>
    <s v="afb11d0e-f236-4915-a38a-53153e27c9ffCHF"/>
    <s v="AAA-21017"/>
    <x v="2"/>
    <x v="0"/>
    <x v="0"/>
    <x v="0"/>
    <x v="235"/>
    <x v="239"/>
    <x v="2"/>
    <x v="0"/>
    <x v="0"/>
    <x v="3"/>
    <x v="871"/>
    <x v="692"/>
  </r>
  <r>
    <s v="afb11d0e-f236-4915-a38a-53153e27c9ffRUB"/>
    <s v="AAA-21017"/>
    <x v="11"/>
    <x v="0"/>
    <x v="0"/>
    <x v="0"/>
    <x v="235"/>
    <x v="239"/>
    <x v="2"/>
    <x v="0"/>
    <x v="0"/>
    <x v="3"/>
    <x v="871"/>
    <x v="692"/>
  </r>
  <r>
    <s v="afb11d0e-f236-4915-a38a-53153e27c9ffUSD"/>
    <s v="AAA-21017"/>
    <x v="14"/>
    <x v="0"/>
    <x v="0"/>
    <x v="0"/>
    <x v="235"/>
    <x v="239"/>
    <x v="2"/>
    <x v="0"/>
    <x v="0"/>
    <x v="3"/>
    <x v="871"/>
    <x v="692"/>
  </r>
  <r>
    <s v="afb11d0e-f236-4915-a38a-53153e27c9ffCAD"/>
    <s v="AAA-21017"/>
    <x v="1"/>
    <x v="0"/>
    <x v="0"/>
    <x v="0"/>
    <x v="235"/>
    <x v="239"/>
    <x v="2"/>
    <x v="0"/>
    <x v="0"/>
    <x v="3"/>
    <x v="871"/>
    <x v="692"/>
  </r>
  <r>
    <s v="afb11d0e-f236-4915-a38a-53153e27c9ffNZD"/>
    <s v="AAA-21017"/>
    <x v="10"/>
    <x v="0"/>
    <x v="0"/>
    <x v="0"/>
    <x v="235"/>
    <x v="239"/>
    <x v="2"/>
    <x v="0"/>
    <x v="0"/>
    <x v="3"/>
    <x v="871"/>
    <x v="692"/>
  </r>
  <r>
    <s v="afb11d0e-f236-4915-a38a-53153e27c9ffJPY"/>
    <s v="AAA-21017"/>
    <x v="7"/>
    <x v="0"/>
    <x v="0"/>
    <x v="0"/>
    <x v="235"/>
    <x v="239"/>
    <x v="2"/>
    <x v="0"/>
    <x v="0"/>
    <x v="3"/>
    <x v="871"/>
    <x v="692"/>
  </r>
  <r>
    <s v="afb11d0e-f236-4915-a38a-53153e27c9ffTWD"/>
    <s v="AAA-21017"/>
    <x v="13"/>
    <x v="0"/>
    <x v="0"/>
    <x v="0"/>
    <x v="235"/>
    <x v="239"/>
    <x v="2"/>
    <x v="0"/>
    <x v="0"/>
    <x v="3"/>
    <x v="871"/>
    <x v="692"/>
  </r>
  <r>
    <s v="afb11d0e-f236-4915-a38a-53153e27c9ffAUD"/>
    <s v="AAA-21017"/>
    <x v="0"/>
    <x v="0"/>
    <x v="0"/>
    <x v="0"/>
    <x v="235"/>
    <x v="239"/>
    <x v="2"/>
    <x v="0"/>
    <x v="0"/>
    <x v="3"/>
    <x v="871"/>
    <x v="692"/>
  </r>
  <r>
    <s v="afb11d0e-f236-4915-a38a-53153e27c9ffKRW"/>
    <s v="AAA-21017"/>
    <x v="8"/>
    <x v="0"/>
    <x v="0"/>
    <x v="0"/>
    <x v="235"/>
    <x v="239"/>
    <x v="2"/>
    <x v="0"/>
    <x v="0"/>
    <x v="3"/>
    <x v="871"/>
    <x v="692"/>
  </r>
  <r>
    <s v="afb11d0e-f236-4915-a38a-53153e27c9ffINR"/>
    <s v="AAA-21017"/>
    <x v="6"/>
    <x v="0"/>
    <x v="0"/>
    <x v="0"/>
    <x v="235"/>
    <x v="239"/>
    <x v="2"/>
    <x v="0"/>
    <x v="0"/>
    <x v="3"/>
    <x v="871"/>
    <x v="692"/>
  </r>
  <r>
    <s v="bb30b486-53be-4ecf-bb85-6f50979f0579EUR"/>
    <s v="AAA-35782"/>
    <x v="4"/>
    <x v="0"/>
    <x v="0"/>
    <x v="0"/>
    <x v="236"/>
    <x v="240"/>
    <x v="0"/>
    <x v="0"/>
    <x v="0"/>
    <x v="0"/>
    <x v="1959"/>
    <x v="1522"/>
  </r>
  <r>
    <s v="bb30b486-53be-4ecf-bb85-6f50979f0579GBP"/>
    <s v="AAA-35782"/>
    <x v="5"/>
    <x v="0"/>
    <x v="0"/>
    <x v="0"/>
    <x v="236"/>
    <x v="240"/>
    <x v="0"/>
    <x v="0"/>
    <x v="0"/>
    <x v="0"/>
    <x v="1960"/>
    <x v="1523"/>
  </r>
  <r>
    <s v="bb30b486-53be-4ecf-bb85-6f50979f0579DKK"/>
    <s v="AAA-35782"/>
    <x v="3"/>
    <x v="0"/>
    <x v="0"/>
    <x v="0"/>
    <x v="236"/>
    <x v="240"/>
    <x v="0"/>
    <x v="0"/>
    <x v="0"/>
    <x v="0"/>
    <x v="1961"/>
    <x v="1524"/>
  </r>
  <r>
    <s v="bb30b486-53be-4ecf-bb85-6f50979f0579NOK"/>
    <s v="AAA-35782"/>
    <x v="9"/>
    <x v="0"/>
    <x v="0"/>
    <x v="0"/>
    <x v="236"/>
    <x v="240"/>
    <x v="0"/>
    <x v="0"/>
    <x v="0"/>
    <x v="0"/>
    <x v="1962"/>
    <x v="1525"/>
  </r>
  <r>
    <s v="bb30b486-53be-4ecf-bb85-6f50979f0579SEK"/>
    <s v="AAA-35782"/>
    <x v="12"/>
    <x v="0"/>
    <x v="0"/>
    <x v="0"/>
    <x v="236"/>
    <x v="240"/>
    <x v="0"/>
    <x v="0"/>
    <x v="0"/>
    <x v="0"/>
    <x v="1963"/>
    <x v="1526"/>
  </r>
  <r>
    <s v="bb30b486-53be-4ecf-bb85-6f50979f0579CHF"/>
    <s v="AAA-35782"/>
    <x v="2"/>
    <x v="0"/>
    <x v="0"/>
    <x v="0"/>
    <x v="236"/>
    <x v="240"/>
    <x v="0"/>
    <x v="0"/>
    <x v="0"/>
    <x v="0"/>
    <x v="1964"/>
    <x v="1527"/>
  </r>
  <r>
    <s v="bb30b486-53be-4ecf-bb85-6f50979f0579RUB"/>
    <s v="AAA-35782"/>
    <x v="11"/>
    <x v="0"/>
    <x v="0"/>
    <x v="0"/>
    <x v="236"/>
    <x v="240"/>
    <x v="0"/>
    <x v="0"/>
    <x v="0"/>
    <x v="0"/>
    <x v="1965"/>
    <x v="1528"/>
  </r>
  <r>
    <s v="bb30b486-53be-4ecf-bb85-6f50979f0579USD"/>
    <s v="AAA-35782"/>
    <x v="14"/>
    <x v="0"/>
    <x v="0"/>
    <x v="0"/>
    <x v="236"/>
    <x v="240"/>
    <x v="0"/>
    <x v="0"/>
    <x v="0"/>
    <x v="0"/>
    <x v="1966"/>
    <x v="1529"/>
  </r>
  <r>
    <s v="bb30b486-53be-4ecf-bb85-6f50979f0579CAD"/>
    <s v="AAA-35782"/>
    <x v="1"/>
    <x v="0"/>
    <x v="0"/>
    <x v="0"/>
    <x v="236"/>
    <x v="240"/>
    <x v="0"/>
    <x v="0"/>
    <x v="0"/>
    <x v="0"/>
    <x v="1967"/>
    <x v="1530"/>
  </r>
  <r>
    <s v="bb30b486-53be-4ecf-bb85-6f50979f0579NZD"/>
    <s v="AAA-35782"/>
    <x v="10"/>
    <x v="0"/>
    <x v="0"/>
    <x v="0"/>
    <x v="236"/>
    <x v="240"/>
    <x v="0"/>
    <x v="0"/>
    <x v="0"/>
    <x v="0"/>
    <x v="1968"/>
    <x v="1531"/>
  </r>
  <r>
    <s v="bb30b486-53be-4ecf-bb85-6f50979f0579JPY"/>
    <s v="AAA-35782"/>
    <x v="7"/>
    <x v="0"/>
    <x v="0"/>
    <x v="0"/>
    <x v="236"/>
    <x v="240"/>
    <x v="0"/>
    <x v="0"/>
    <x v="0"/>
    <x v="0"/>
    <x v="1969"/>
    <x v="1532"/>
  </r>
  <r>
    <s v="bb30b486-53be-4ecf-bb85-6f50979f0579TWD"/>
    <s v="AAA-35782"/>
    <x v="13"/>
    <x v="0"/>
    <x v="0"/>
    <x v="0"/>
    <x v="236"/>
    <x v="240"/>
    <x v="0"/>
    <x v="0"/>
    <x v="0"/>
    <x v="0"/>
    <x v="1970"/>
    <x v="1533"/>
  </r>
  <r>
    <s v="bb30b486-53be-4ecf-bb85-6f50979f0579AUD"/>
    <s v="AAA-35782"/>
    <x v="0"/>
    <x v="0"/>
    <x v="0"/>
    <x v="0"/>
    <x v="236"/>
    <x v="240"/>
    <x v="0"/>
    <x v="0"/>
    <x v="0"/>
    <x v="0"/>
    <x v="1971"/>
    <x v="3"/>
  </r>
  <r>
    <s v="bb30b486-53be-4ecf-bb85-6f50979f0579KRW"/>
    <s v="AAA-35782"/>
    <x v="8"/>
    <x v="0"/>
    <x v="0"/>
    <x v="0"/>
    <x v="236"/>
    <x v="240"/>
    <x v="0"/>
    <x v="0"/>
    <x v="0"/>
    <x v="0"/>
    <x v="1972"/>
    <x v="1534"/>
  </r>
  <r>
    <s v="bb30b486-53be-4ecf-bb85-6f50979f0579INR"/>
    <s v="AAA-35782"/>
    <x v="6"/>
    <x v="0"/>
    <x v="0"/>
    <x v="0"/>
    <x v="236"/>
    <x v="240"/>
    <x v="0"/>
    <x v="0"/>
    <x v="0"/>
    <x v="0"/>
    <x v="1973"/>
    <x v="1535"/>
  </r>
  <r>
    <s v="c57a709a-965a-4924-9816-84698b913c4bEUR"/>
    <s v="AAA-35783"/>
    <x v="4"/>
    <x v="0"/>
    <x v="0"/>
    <x v="0"/>
    <x v="237"/>
    <x v="241"/>
    <x v="1"/>
    <x v="0"/>
    <x v="0"/>
    <x v="1"/>
    <x v="1974"/>
    <x v="1536"/>
  </r>
  <r>
    <s v="c57a709a-965a-4924-9816-84698b913c4bGBP"/>
    <s v="AAA-35783"/>
    <x v="5"/>
    <x v="0"/>
    <x v="0"/>
    <x v="0"/>
    <x v="237"/>
    <x v="241"/>
    <x v="1"/>
    <x v="0"/>
    <x v="0"/>
    <x v="1"/>
    <x v="1975"/>
    <x v="1537"/>
  </r>
  <r>
    <s v="c57a709a-965a-4924-9816-84698b913c4bDKK"/>
    <s v="AAA-35783"/>
    <x v="3"/>
    <x v="0"/>
    <x v="0"/>
    <x v="0"/>
    <x v="237"/>
    <x v="241"/>
    <x v="1"/>
    <x v="0"/>
    <x v="0"/>
    <x v="1"/>
    <x v="1976"/>
    <x v="1538"/>
  </r>
  <r>
    <s v="c57a709a-965a-4924-9816-84698b913c4bNOK"/>
    <s v="AAA-35783"/>
    <x v="9"/>
    <x v="0"/>
    <x v="0"/>
    <x v="0"/>
    <x v="237"/>
    <x v="241"/>
    <x v="1"/>
    <x v="0"/>
    <x v="0"/>
    <x v="1"/>
    <x v="1977"/>
    <x v="1539"/>
  </r>
  <r>
    <s v="c57a709a-965a-4924-9816-84698b913c4bSEK"/>
    <s v="AAA-35783"/>
    <x v="12"/>
    <x v="0"/>
    <x v="0"/>
    <x v="0"/>
    <x v="237"/>
    <x v="241"/>
    <x v="1"/>
    <x v="0"/>
    <x v="0"/>
    <x v="1"/>
    <x v="1978"/>
    <x v="1540"/>
  </r>
  <r>
    <s v="c57a709a-965a-4924-9816-84698b913c4bCHF"/>
    <s v="AAA-35783"/>
    <x v="2"/>
    <x v="0"/>
    <x v="0"/>
    <x v="0"/>
    <x v="237"/>
    <x v="241"/>
    <x v="1"/>
    <x v="0"/>
    <x v="0"/>
    <x v="1"/>
    <x v="1979"/>
    <x v="1541"/>
  </r>
  <r>
    <s v="c57a709a-965a-4924-9816-84698b913c4bRUB"/>
    <s v="AAA-35783"/>
    <x v="11"/>
    <x v="0"/>
    <x v="0"/>
    <x v="0"/>
    <x v="237"/>
    <x v="241"/>
    <x v="1"/>
    <x v="0"/>
    <x v="0"/>
    <x v="1"/>
    <x v="1980"/>
    <x v="1542"/>
  </r>
  <r>
    <s v="c57a709a-965a-4924-9816-84698b913c4bUSD"/>
    <s v="AAA-35783"/>
    <x v="14"/>
    <x v="0"/>
    <x v="0"/>
    <x v="0"/>
    <x v="237"/>
    <x v="241"/>
    <x v="1"/>
    <x v="0"/>
    <x v="0"/>
    <x v="1"/>
    <x v="1981"/>
    <x v="1543"/>
  </r>
  <r>
    <s v="c57a709a-965a-4924-9816-84698b913c4bCAD"/>
    <s v="AAA-35783"/>
    <x v="1"/>
    <x v="0"/>
    <x v="0"/>
    <x v="0"/>
    <x v="237"/>
    <x v="241"/>
    <x v="1"/>
    <x v="0"/>
    <x v="0"/>
    <x v="1"/>
    <x v="1982"/>
    <x v="1544"/>
  </r>
  <r>
    <s v="c57a709a-965a-4924-9816-84698b913c4bNZD"/>
    <s v="AAA-35783"/>
    <x v="10"/>
    <x v="0"/>
    <x v="0"/>
    <x v="0"/>
    <x v="237"/>
    <x v="241"/>
    <x v="1"/>
    <x v="0"/>
    <x v="0"/>
    <x v="1"/>
    <x v="1983"/>
    <x v="1545"/>
  </r>
  <r>
    <s v="c57a709a-965a-4924-9816-84698b913c4bJPY"/>
    <s v="AAA-35783"/>
    <x v="7"/>
    <x v="0"/>
    <x v="0"/>
    <x v="0"/>
    <x v="237"/>
    <x v="241"/>
    <x v="1"/>
    <x v="0"/>
    <x v="0"/>
    <x v="1"/>
    <x v="1984"/>
    <x v="1546"/>
  </r>
  <r>
    <s v="c57a709a-965a-4924-9816-84698b913c4bTWD"/>
    <s v="AAA-35783"/>
    <x v="13"/>
    <x v="0"/>
    <x v="0"/>
    <x v="0"/>
    <x v="237"/>
    <x v="241"/>
    <x v="1"/>
    <x v="0"/>
    <x v="0"/>
    <x v="1"/>
    <x v="1985"/>
    <x v="1547"/>
  </r>
  <r>
    <s v="c57a709a-965a-4924-9816-84698b913c4bAUD"/>
    <s v="AAA-35783"/>
    <x v="0"/>
    <x v="0"/>
    <x v="0"/>
    <x v="0"/>
    <x v="237"/>
    <x v="241"/>
    <x v="1"/>
    <x v="0"/>
    <x v="0"/>
    <x v="1"/>
    <x v="1986"/>
    <x v="395"/>
  </r>
  <r>
    <s v="c57a709a-965a-4924-9816-84698b913c4bKRW"/>
    <s v="AAA-35783"/>
    <x v="8"/>
    <x v="0"/>
    <x v="0"/>
    <x v="0"/>
    <x v="237"/>
    <x v="241"/>
    <x v="1"/>
    <x v="0"/>
    <x v="0"/>
    <x v="1"/>
    <x v="1987"/>
    <x v="1548"/>
  </r>
  <r>
    <s v="c57a709a-965a-4924-9816-84698b913c4bINR"/>
    <s v="AAA-35783"/>
    <x v="6"/>
    <x v="0"/>
    <x v="0"/>
    <x v="0"/>
    <x v="237"/>
    <x v="241"/>
    <x v="1"/>
    <x v="0"/>
    <x v="0"/>
    <x v="1"/>
    <x v="1988"/>
    <x v="1549"/>
  </r>
  <r>
    <s v="725d5132-22a7-42d8-8a9b-988549a565f7EUR"/>
    <s v="AAA-35784"/>
    <x v="4"/>
    <x v="0"/>
    <x v="0"/>
    <x v="0"/>
    <x v="238"/>
    <x v="242"/>
    <x v="0"/>
    <x v="0"/>
    <x v="0"/>
    <x v="0"/>
    <x v="1989"/>
    <x v="1550"/>
  </r>
  <r>
    <s v="725d5132-22a7-42d8-8a9b-988549a565f7GBP"/>
    <s v="AAA-35784"/>
    <x v="5"/>
    <x v="0"/>
    <x v="0"/>
    <x v="0"/>
    <x v="238"/>
    <x v="242"/>
    <x v="0"/>
    <x v="0"/>
    <x v="0"/>
    <x v="0"/>
    <x v="1990"/>
    <x v="1551"/>
  </r>
  <r>
    <s v="725d5132-22a7-42d8-8a9b-988549a565f7DKK"/>
    <s v="AAA-35784"/>
    <x v="3"/>
    <x v="0"/>
    <x v="0"/>
    <x v="0"/>
    <x v="238"/>
    <x v="242"/>
    <x v="0"/>
    <x v="0"/>
    <x v="0"/>
    <x v="0"/>
    <x v="1991"/>
    <x v="1552"/>
  </r>
  <r>
    <s v="725d5132-22a7-42d8-8a9b-988549a565f7NOK"/>
    <s v="AAA-35784"/>
    <x v="9"/>
    <x v="0"/>
    <x v="0"/>
    <x v="0"/>
    <x v="238"/>
    <x v="242"/>
    <x v="0"/>
    <x v="0"/>
    <x v="0"/>
    <x v="0"/>
    <x v="1992"/>
    <x v="1553"/>
  </r>
  <r>
    <s v="725d5132-22a7-42d8-8a9b-988549a565f7SEK"/>
    <s v="AAA-35784"/>
    <x v="12"/>
    <x v="0"/>
    <x v="0"/>
    <x v="0"/>
    <x v="238"/>
    <x v="242"/>
    <x v="0"/>
    <x v="0"/>
    <x v="0"/>
    <x v="0"/>
    <x v="1993"/>
    <x v="1554"/>
  </r>
  <r>
    <s v="725d5132-22a7-42d8-8a9b-988549a565f7CHF"/>
    <s v="AAA-35784"/>
    <x v="2"/>
    <x v="0"/>
    <x v="0"/>
    <x v="0"/>
    <x v="238"/>
    <x v="242"/>
    <x v="0"/>
    <x v="0"/>
    <x v="0"/>
    <x v="0"/>
    <x v="1994"/>
    <x v="1555"/>
  </r>
  <r>
    <s v="725d5132-22a7-42d8-8a9b-988549a565f7RUB"/>
    <s v="AAA-35784"/>
    <x v="11"/>
    <x v="0"/>
    <x v="0"/>
    <x v="0"/>
    <x v="238"/>
    <x v="242"/>
    <x v="0"/>
    <x v="0"/>
    <x v="0"/>
    <x v="0"/>
    <x v="1995"/>
    <x v="1556"/>
  </r>
  <r>
    <s v="725d5132-22a7-42d8-8a9b-988549a565f7USD"/>
    <s v="AAA-35784"/>
    <x v="14"/>
    <x v="0"/>
    <x v="0"/>
    <x v="0"/>
    <x v="238"/>
    <x v="242"/>
    <x v="0"/>
    <x v="0"/>
    <x v="0"/>
    <x v="0"/>
    <x v="1996"/>
    <x v="804"/>
  </r>
  <r>
    <s v="725d5132-22a7-42d8-8a9b-988549a565f7CAD"/>
    <s v="AAA-35784"/>
    <x v="1"/>
    <x v="0"/>
    <x v="0"/>
    <x v="0"/>
    <x v="238"/>
    <x v="242"/>
    <x v="0"/>
    <x v="0"/>
    <x v="0"/>
    <x v="0"/>
    <x v="1997"/>
    <x v="1557"/>
  </r>
  <r>
    <s v="725d5132-22a7-42d8-8a9b-988549a565f7NZD"/>
    <s v="AAA-35784"/>
    <x v="10"/>
    <x v="0"/>
    <x v="0"/>
    <x v="0"/>
    <x v="238"/>
    <x v="242"/>
    <x v="0"/>
    <x v="0"/>
    <x v="0"/>
    <x v="0"/>
    <x v="1998"/>
    <x v="1558"/>
  </r>
  <r>
    <s v="725d5132-22a7-42d8-8a9b-988549a565f7JPY"/>
    <s v="AAA-35784"/>
    <x v="7"/>
    <x v="0"/>
    <x v="0"/>
    <x v="0"/>
    <x v="238"/>
    <x v="242"/>
    <x v="0"/>
    <x v="0"/>
    <x v="0"/>
    <x v="0"/>
    <x v="1999"/>
    <x v="1559"/>
  </r>
  <r>
    <s v="725d5132-22a7-42d8-8a9b-988549a565f7TWD"/>
    <s v="AAA-35784"/>
    <x v="13"/>
    <x v="0"/>
    <x v="0"/>
    <x v="0"/>
    <x v="238"/>
    <x v="242"/>
    <x v="0"/>
    <x v="0"/>
    <x v="0"/>
    <x v="0"/>
    <x v="2000"/>
    <x v="1560"/>
  </r>
  <r>
    <s v="725d5132-22a7-42d8-8a9b-988549a565f7AUD"/>
    <s v="AAA-35784"/>
    <x v="0"/>
    <x v="0"/>
    <x v="0"/>
    <x v="0"/>
    <x v="238"/>
    <x v="242"/>
    <x v="0"/>
    <x v="0"/>
    <x v="0"/>
    <x v="0"/>
    <x v="2001"/>
    <x v="756"/>
  </r>
  <r>
    <s v="725d5132-22a7-42d8-8a9b-988549a565f7KRW"/>
    <s v="AAA-35784"/>
    <x v="8"/>
    <x v="0"/>
    <x v="0"/>
    <x v="0"/>
    <x v="238"/>
    <x v="242"/>
    <x v="0"/>
    <x v="0"/>
    <x v="0"/>
    <x v="0"/>
    <x v="2002"/>
    <x v="1561"/>
  </r>
  <r>
    <s v="725d5132-22a7-42d8-8a9b-988549a565f7INR"/>
    <s v="AAA-35784"/>
    <x v="6"/>
    <x v="0"/>
    <x v="0"/>
    <x v="0"/>
    <x v="238"/>
    <x v="242"/>
    <x v="0"/>
    <x v="0"/>
    <x v="0"/>
    <x v="0"/>
    <x v="2003"/>
    <x v="1562"/>
  </r>
  <r>
    <s v="34c191b8-ced7-4e9b-ae6f-653531387d73EUR"/>
    <s v="AAA-35785"/>
    <x v="4"/>
    <x v="0"/>
    <x v="0"/>
    <x v="0"/>
    <x v="239"/>
    <x v="243"/>
    <x v="1"/>
    <x v="0"/>
    <x v="0"/>
    <x v="1"/>
    <x v="341"/>
    <x v="1563"/>
  </r>
  <r>
    <s v="34c191b8-ced7-4e9b-ae6f-653531387d73GBP"/>
    <s v="AAA-35785"/>
    <x v="5"/>
    <x v="0"/>
    <x v="0"/>
    <x v="0"/>
    <x v="239"/>
    <x v="243"/>
    <x v="1"/>
    <x v="0"/>
    <x v="0"/>
    <x v="1"/>
    <x v="2004"/>
    <x v="1564"/>
  </r>
  <r>
    <s v="34c191b8-ced7-4e9b-ae6f-653531387d73DKK"/>
    <s v="AAA-35785"/>
    <x v="3"/>
    <x v="0"/>
    <x v="0"/>
    <x v="0"/>
    <x v="239"/>
    <x v="243"/>
    <x v="1"/>
    <x v="0"/>
    <x v="0"/>
    <x v="1"/>
    <x v="2005"/>
    <x v="1565"/>
  </r>
  <r>
    <s v="34c191b8-ced7-4e9b-ae6f-653531387d73NOK"/>
    <s v="AAA-35785"/>
    <x v="9"/>
    <x v="0"/>
    <x v="0"/>
    <x v="0"/>
    <x v="239"/>
    <x v="243"/>
    <x v="1"/>
    <x v="0"/>
    <x v="0"/>
    <x v="1"/>
    <x v="2006"/>
    <x v="1566"/>
  </r>
  <r>
    <s v="34c191b8-ced7-4e9b-ae6f-653531387d73SEK"/>
    <s v="AAA-35785"/>
    <x v="12"/>
    <x v="0"/>
    <x v="0"/>
    <x v="0"/>
    <x v="239"/>
    <x v="243"/>
    <x v="1"/>
    <x v="0"/>
    <x v="0"/>
    <x v="1"/>
    <x v="2007"/>
    <x v="1567"/>
  </r>
  <r>
    <s v="34c191b8-ced7-4e9b-ae6f-653531387d73CHF"/>
    <s v="AAA-35785"/>
    <x v="2"/>
    <x v="0"/>
    <x v="0"/>
    <x v="0"/>
    <x v="239"/>
    <x v="243"/>
    <x v="1"/>
    <x v="0"/>
    <x v="0"/>
    <x v="1"/>
    <x v="2008"/>
    <x v="1568"/>
  </r>
  <r>
    <s v="34c191b8-ced7-4e9b-ae6f-653531387d73RUB"/>
    <s v="AAA-35785"/>
    <x v="11"/>
    <x v="0"/>
    <x v="0"/>
    <x v="0"/>
    <x v="239"/>
    <x v="243"/>
    <x v="1"/>
    <x v="0"/>
    <x v="0"/>
    <x v="1"/>
    <x v="2009"/>
    <x v="1569"/>
  </r>
  <r>
    <s v="34c191b8-ced7-4e9b-ae6f-653531387d73USD"/>
    <s v="AAA-35785"/>
    <x v="14"/>
    <x v="0"/>
    <x v="0"/>
    <x v="0"/>
    <x v="239"/>
    <x v="243"/>
    <x v="1"/>
    <x v="0"/>
    <x v="0"/>
    <x v="1"/>
    <x v="2010"/>
    <x v="1062"/>
  </r>
  <r>
    <s v="34c191b8-ced7-4e9b-ae6f-653531387d73CAD"/>
    <s v="AAA-35785"/>
    <x v="1"/>
    <x v="0"/>
    <x v="0"/>
    <x v="0"/>
    <x v="239"/>
    <x v="243"/>
    <x v="1"/>
    <x v="0"/>
    <x v="0"/>
    <x v="1"/>
    <x v="2011"/>
    <x v="777"/>
  </r>
  <r>
    <s v="34c191b8-ced7-4e9b-ae6f-653531387d73NZD"/>
    <s v="AAA-35785"/>
    <x v="10"/>
    <x v="0"/>
    <x v="0"/>
    <x v="0"/>
    <x v="239"/>
    <x v="243"/>
    <x v="1"/>
    <x v="0"/>
    <x v="0"/>
    <x v="1"/>
    <x v="2012"/>
    <x v="1570"/>
  </r>
  <r>
    <s v="34c191b8-ced7-4e9b-ae6f-653531387d73JPY"/>
    <s v="AAA-35785"/>
    <x v="7"/>
    <x v="0"/>
    <x v="0"/>
    <x v="0"/>
    <x v="239"/>
    <x v="243"/>
    <x v="1"/>
    <x v="0"/>
    <x v="0"/>
    <x v="1"/>
    <x v="2013"/>
    <x v="1571"/>
  </r>
  <r>
    <s v="34c191b8-ced7-4e9b-ae6f-653531387d73TWD"/>
    <s v="AAA-35785"/>
    <x v="13"/>
    <x v="0"/>
    <x v="0"/>
    <x v="0"/>
    <x v="239"/>
    <x v="243"/>
    <x v="1"/>
    <x v="0"/>
    <x v="0"/>
    <x v="1"/>
    <x v="2014"/>
    <x v="1572"/>
  </r>
  <r>
    <s v="34c191b8-ced7-4e9b-ae6f-653531387d73AUD"/>
    <s v="AAA-35785"/>
    <x v="0"/>
    <x v="0"/>
    <x v="0"/>
    <x v="0"/>
    <x v="239"/>
    <x v="243"/>
    <x v="1"/>
    <x v="0"/>
    <x v="0"/>
    <x v="1"/>
    <x v="2015"/>
    <x v="1573"/>
  </r>
  <r>
    <s v="34c191b8-ced7-4e9b-ae6f-653531387d73KRW"/>
    <s v="AAA-35785"/>
    <x v="8"/>
    <x v="0"/>
    <x v="0"/>
    <x v="0"/>
    <x v="239"/>
    <x v="243"/>
    <x v="1"/>
    <x v="0"/>
    <x v="0"/>
    <x v="1"/>
    <x v="2016"/>
    <x v="1574"/>
  </r>
  <r>
    <s v="34c191b8-ced7-4e9b-ae6f-653531387d73INR"/>
    <s v="AAA-35785"/>
    <x v="6"/>
    <x v="0"/>
    <x v="0"/>
    <x v="0"/>
    <x v="239"/>
    <x v="243"/>
    <x v="1"/>
    <x v="0"/>
    <x v="0"/>
    <x v="1"/>
    <x v="2017"/>
    <x v="1575"/>
  </r>
  <r>
    <s v="e5aeedc5-e2f0-4099-aa45-95802034d7f8EUR"/>
    <s v="AAA-35786"/>
    <x v="4"/>
    <x v="0"/>
    <x v="0"/>
    <x v="0"/>
    <x v="240"/>
    <x v="244"/>
    <x v="0"/>
    <x v="0"/>
    <x v="0"/>
    <x v="0"/>
    <x v="2018"/>
    <x v="1576"/>
  </r>
  <r>
    <s v="e5aeedc5-e2f0-4099-aa45-95802034d7f8GBP"/>
    <s v="AAA-35786"/>
    <x v="5"/>
    <x v="0"/>
    <x v="0"/>
    <x v="0"/>
    <x v="240"/>
    <x v="244"/>
    <x v="0"/>
    <x v="0"/>
    <x v="0"/>
    <x v="0"/>
    <x v="2019"/>
    <x v="1577"/>
  </r>
  <r>
    <s v="e5aeedc5-e2f0-4099-aa45-95802034d7f8DKK"/>
    <s v="AAA-35786"/>
    <x v="3"/>
    <x v="0"/>
    <x v="0"/>
    <x v="0"/>
    <x v="240"/>
    <x v="244"/>
    <x v="0"/>
    <x v="0"/>
    <x v="0"/>
    <x v="0"/>
    <x v="2020"/>
    <x v="1578"/>
  </r>
  <r>
    <s v="e5aeedc5-e2f0-4099-aa45-95802034d7f8NOK"/>
    <s v="AAA-35786"/>
    <x v="9"/>
    <x v="0"/>
    <x v="0"/>
    <x v="0"/>
    <x v="240"/>
    <x v="244"/>
    <x v="0"/>
    <x v="0"/>
    <x v="0"/>
    <x v="0"/>
    <x v="2021"/>
    <x v="1579"/>
  </r>
  <r>
    <s v="e5aeedc5-e2f0-4099-aa45-95802034d7f8SEK"/>
    <s v="AAA-35786"/>
    <x v="12"/>
    <x v="0"/>
    <x v="0"/>
    <x v="0"/>
    <x v="240"/>
    <x v="244"/>
    <x v="0"/>
    <x v="0"/>
    <x v="0"/>
    <x v="0"/>
    <x v="2022"/>
    <x v="1580"/>
  </r>
  <r>
    <s v="e5aeedc5-e2f0-4099-aa45-95802034d7f8CHF"/>
    <s v="AAA-35786"/>
    <x v="2"/>
    <x v="0"/>
    <x v="0"/>
    <x v="0"/>
    <x v="240"/>
    <x v="244"/>
    <x v="0"/>
    <x v="0"/>
    <x v="0"/>
    <x v="0"/>
    <x v="2023"/>
    <x v="1581"/>
  </r>
  <r>
    <s v="e5aeedc5-e2f0-4099-aa45-95802034d7f8RUB"/>
    <s v="AAA-35786"/>
    <x v="11"/>
    <x v="0"/>
    <x v="0"/>
    <x v="0"/>
    <x v="240"/>
    <x v="244"/>
    <x v="0"/>
    <x v="0"/>
    <x v="0"/>
    <x v="0"/>
    <x v="2024"/>
    <x v="1582"/>
  </r>
  <r>
    <s v="e5aeedc5-e2f0-4099-aa45-95802034d7f8USD"/>
    <s v="AAA-35786"/>
    <x v="14"/>
    <x v="0"/>
    <x v="0"/>
    <x v="0"/>
    <x v="240"/>
    <x v="244"/>
    <x v="0"/>
    <x v="0"/>
    <x v="0"/>
    <x v="0"/>
    <x v="2025"/>
    <x v="1583"/>
  </r>
  <r>
    <s v="e5aeedc5-e2f0-4099-aa45-95802034d7f8CAD"/>
    <s v="AAA-35786"/>
    <x v="1"/>
    <x v="0"/>
    <x v="0"/>
    <x v="0"/>
    <x v="240"/>
    <x v="244"/>
    <x v="0"/>
    <x v="0"/>
    <x v="0"/>
    <x v="0"/>
    <x v="2026"/>
    <x v="1584"/>
  </r>
  <r>
    <s v="e5aeedc5-e2f0-4099-aa45-95802034d7f8NZD"/>
    <s v="AAA-35786"/>
    <x v="10"/>
    <x v="0"/>
    <x v="0"/>
    <x v="0"/>
    <x v="240"/>
    <x v="244"/>
    <x v="0"/>
    <x v="0"/>
    <x v="0"/>
    <x v="0"/>
    <x v="2027"/>
    <x v="1585"/>
  </r>
  <r>
    <s v="e5aeedc5-e2f0-4099-aa45-95802034d7f8JPY"/>
    <s v="AAA-35786"/>
    <x v="7"/>
    <x v="0"/>
    <x v="0"/>
    <x v="0"/>
    <x v="240"/>
    <x v="244"/>
    <x v="0"/>
    <x v="0"/>
    <x v="0"/>
    <x v="0"/>
    <x v="2028"/>
    <x v="1586"/>
  </r>
  <r>
    <s v="e5aeedc5-e2f0-4099-aa45-95802034d7f8TWD"/>
    <s v="AAA-35786"/>
    <x v="13"/>
    <x v="0"/>
    <x v="0"/>
    <x v="0"/>
    <x v="240"/>
    <x v="244"/>
    <x v="0"/>
    <x v="0"/>
    <x v="0"/>
    <x v="0"/>
    <x v="2029"/>
    <x v="1587"/>
  </r>
  <r>
    <s v="e5aeedc5-e2f0-4099-aa45-95802034d7f8AUD"/>
    <s v="AAA-35786"/>
    <x v="0"/>
    <x v="0"/>
    <x v="0"/>
    <x v="0"/>
    <x v="240"/>
    <x v="244"/>
    <x v="0"/>
    <x v="0"/>
    <x v="0"/>
    <x v="0"/>
    <x v="2030"/>
    <x v="1588"/>
  </r>
  <r>
    <s v="e5aeedc5-e2f0-4099-aa45-95802034d7f8KRW"/>
    <s v="AAA-35786"/>
    <x v="8"/>
    <x v="0"/>
    <x v="0"/>
    <x v="0"/>
    <x v="240"/>
    <x v="244"/>
    <x v="0"/>
    <x v="0"/>
    <x v="0"/>
    <x v="0"/>
    <x v="2031"/>
    <x v="1589"/>
  </r>
  <r>
    <s v="e5aeedc5-e2f0-4099-aa45-95802034d7f8INR"/>
    <s v="AAA-35786"/>
    <x v="6"/>
    <x v="0"/>
    <x v="0"/>
    <x v="0"/>
    <x v="240"/>
    <x v="244"/>
    <x v="0"/>
    <x v="0"/>
    <x v="0"/>
    <x v="0"/>
    <x v="2032"/>
    <x v="1590"/>
  </r>
  <r>
    <s v="ed617729-4456-44c1-b094-563c938a760fEUR"/>
    <s v="AAA-35787"/>
    <x v="4"/>
    <x v="0"/>
    <x v="0"/>
    <x v="0"/>
    <x v="241"/>
    <x v="245"/>
    <x v="1"/>
    <x v="0"/>
    <x v="0"/>
    <x v="1"/>
    <x v="2033"/>
    <x v="1591"/>
  </r>
  <r>
    <s v="ed617729-4456-44c1-b094-563c938a760fGBP"/>
    <s v="AAA-35787"/>
    <x v="5"/>
    <x v="0"/>
    <x v="0"/>
    <x v="0"/>
    <x v="241"/>
    <x v="245"/>
    <x v="1"/>
    <x v="0"/>
    <x v="0"/>
    <x v="1"/>
    <x v="2034"/>
    <x v="1592"/>
  </r>
  <r>
    <s v="ed617729-4456-44c1-b094-563c938a760fDKK"/>
    <s v="AAA-35787"/>
    <x v="3"/>
    <x v="0"/>
    <x v="0"/>
    <x v="0"/>
    <x v="241"/>
    <x v="245"/>
    <x v="1"/>
    <x v="0"/>
    <x v="0"/>
    <x v="1"/>
    <x v="2035"/>
    <x v="349"/>
  </r>
  <r>
    <s v="ed617729-4456-44c1-b094-563c938a760fNOK"/>
    <s v="AAA-35787"/>
    <x v="9"/>
    <x v="0"/>
    <x v="0"/>
    <x v="0"/>
    <x v="241"/>
    <x v="245"/>
    <x v="1"/>
    <x v="0"/>
    <x v="0"/>
    <x v="1"/>
    <x v="2036"/>
    <x v="1593"/>
  </r>
  <r>
    <s v="ed617729-4456-44c1-b094-563c938a760fSEK"/>
    <s v="AAA-35787"/>
    <x v="12"/>
    <x v="0"/>
    <x v="0"/>
    <x v="0"/>
    <x v="241"/>
    <x v="245"/>
    <x v="1"/>
    <x v="0"/>
    <x v="0"/>
    <x v="1"/>
    <x v="2037"/>
    <x v="1594"/>
  </r>
  <r>
    <s v="ed617729-4456-44c1-b094-563c938a760fCHF"/>
    <s v="AAA-35787"/>
    <x v="2"/>
    <x v="0"/>
    <x v="0"/>
    <x v="0"/>
    <x v="241"/>
    <x v="245"/>
    <x v="1"/>
    <x v="0"/>
    <x v="0"/>
    <x v="1"/>
    <x v="304"/>
    <x v="1091"/>
  </r>
  <r>
    <s v="ed617729-4456-44c1-b094-563c938a760fRUB"/>
    <s v="AAA-35787"/>
    <x v="11"/>
    <x v="0"/>
    <x v="0"/>
    <x v="0"/>
    <x v="241"/>
    <x v="245"/>
    <x v="1"/>
    <x v="0"/>
    <x v="0"/>
    <x v="1"/>
    <x v="2038"/>
    <x v="1595"/>
  </r>
  <r>
    <s v="ed617729-4456-44c1-b094-563c938a760fUSD"/>
    <s v="AAA-35787"/>
    <x v="14"/>
    <x v="0"/>
    <x v="0"/>
    <x v="0"/>
    <x v="241"/>
    <x v="245"/>
    <x v="1"/>
    <x v="0"/>
    <x v="0"/>
    <x v="1"/>
    <x v="2039"/>
    <x v="172"/>
  </r>
  <r>
    <s v="ed617729-4456-44c1-b094-563c938a760fCAD"/>
    <s v="AAA-35787"/>
    <x v="1"/>
    <x v="0"/>
    <x v="0"/>
    <x v="0"/>
    <x v="241"/>
    <x v="245"/>
    <x v="1"/>
    <x v="0"/>
    <x v="0"/>
    <x v="1"/>
    <x v="2040"/>
    <x v="1596"/>
  </r>
  <r>
    <s v="ed617729-4456-44c1-b094-563c938a760fNZD"/>
    <s v="AAA-35787"/>
    <x v="10"/>
    <x v="0"/>
    <x v="0"/>
    <x v="0"/>
    <x v="241"/>
    <x v="245"/>
    <x v="1"/>
    <x v="0"/>
    <x v="0"/>
    <x v="1"/>
    <x v="2041"/>
    <x v="1597"/>
  </r>
  <r>
    <s v="ed617729-4456-44c1-b094-563c938a760fJPY"/>
    <s v="AAA-35787"/>
    <x v="7"/>
    <x v="0"/>
    <x v="0"/>
    <x v="0"/>
    <x v="241"/>
    <x v="245"/>
    <x v="1"/>
    <x v="0"/>
    <x v="0"/>
    <x v="1"/>
    <x v="2042"/>
    <x v="1598"/>
  </r>
  <r>
    <s v="ed617729-4456-44c1-b094-563c938a760fTWD"/>
    <s v="AAA-35787"/>
    <x v="13"/>
    <x v="0"/>
    <x v="0"/>
    <x v="0"/>
    <x v="241"/>
    <x v="245"/>
    <x v="1"/>
    <x v="0"/>
    <x v="0"/>
    <x v="1"/>
    <x v="2043"/>
    <x v="1599"/>
  </r>
  <r>
    <s v="ed617729-4456-44c1-b094-563c938a760fAUD"/>
    <s v="AAA-35787"/>
    <x v="0"/>
    <x v="0"/>
    <x v="0"/>
    <x v="0"/>
    <x v="241"/>
    <x v="245"/>
    <x v="1"/>
    <x v="0"/>
    <x v="0"/>
    <x v="1"/>
    <x v="2044"/>
    <x v="1600"/>
  </r>
  <r>
    <s v="ed617729-4456-44c1-b094-563c938a760fKRW"/>
    <s v="AAA-35787"/>
    <x v="8"/>
    <x v="0"/>
    <x v="0"/>
    <x v="0"/>
    <x v="241"/>
    <x v="245"/>
    <x v="1"/>
    <x v="0"/>
    <x v="0"/>
    <x v="1"/>
    <x v="2045"/>
    <x v="1601"/>
  </r>
  <r>
    <s v="ed617729-4456-44c1-b094-563c938a760fINR"/>
    <s v="AAA-35787"/>
    <x v="6"/>
    <x v="0"/>
    <x v="0"/>
    <x v="0"/>
    <x v="241"/>
    <x v="245"/>
    <x v="1"/>
    <x v="0"/>
    <x v="0"/>
    <x v="1"/>
    <x v="2046"/>
    <x v="1602"/>
  </r>
  <r>
    <s v="cfe0bb2d-b539-4228-9c5c-97c1cee84fe0EUR"/>
    <s v="AAA-35788"/>
    <x v="4"/>
    <x v="0"/>
    <x v="0"/>
    <x v="0"/>
    <x v="242"/>
    <x v="246"/>
    <x v="2"/>
    <x v="0"/>
    <x v="0"/>
    <x v="2"/>
    <x v="2047"/>
    <x v="1603"/>
  </r>
  <r>
    <s v="cfe0bb2d-b539-4228-9c5c-97c1cee84fe0GBP"/>
    <s v="AAA-35788"/>
    <x v="5"/>
    <x v="0"/>
    <x v="0"/>
    <x v="0"/>
    <x v="242"/>
    <x v="246"/>
    <x v="2"/>
    <x v="0"/>
    <x v="0"/>
    <x v="2"/>
    <x v="2048"/>
    <x v="1604"/>
  </r>
  <r>
    <s v="cfe0bb2d-b539-4228-9c5c-97c1cee84fe0DKK"/>
    <s v="AAA-35788"/>
    <x v="3"/>
    <x v="0"/>
    <x v="0"/>
    <x v="0"/>
    <x v="242"/>
    <x v="246"/>
    <x v="2"/>
    <x v="0"/>
    <x v="0"/>
    <x v="2"/>
    <x v="2049"/>
    <x v="731"/>
  </r>
  <r>
    <s v="cfe0bb2d-b539-4228-9c5c-97c1cee84fe0NOK"/>
    <s v="AAA-35788"/>
    <x v="9"/>
    <x v="0"/>
    <x v="0"/>
    <x v="0"/>
    <x v="242"/>
    <x v="246"/>
    <x v="2"/>
    <x v="0"/>
    <x v="0"/>
    <x v="2"/>
    <x v="2050"/>
    <x v="1605"/>
  </r>
  <r>
    <s v="cfe0bb2d-b539-4228-9c5c-97c1cee84fe0SEK"/>
    <s v="AAA-35788"/>
    <x v="12"/>
    <x v="0"/>
    <x v="0"/>
    <x v="0"/>
    <x v="242"/>
    <x v="246"/>
    <x v="2"/>
    <x v="0"/>
    <x v="0"/>
    <x v="2"/>
    <x v="2051"/>
    <x v="1606"/>
  </r>
  <r>
    <s v="cfe0bb2d-b539-4228-9c5c-97c1cee84fe0CHF"/>
    <s v="AAA-35788"/>
    <x v="2"/>
    <x v="0"/>
    <x v="0"/>
    <x v="0"/>
    <x v="242"/>
    <x v="246"/>
    <x v="2"/>
    <x v="0"/>
    <x v="0"/>
    <x v="2"/>
    <x v="2052"/>
    <x v="1607"/>
  </r>
  <r>
    <s v="cfe0bb2d-b539-4228-9c5c-97c1cee84fe0RUB"/>
    <s v="AAA-35788"/>
    <x v="11"/>
    <x v="0"/>
    <x v="0"/>
    <x v="0"/>
    <x v="242"/>
    <x v="246"/>
    <x v="2"/>
    <x v="0"/>
    <x v="0"/>
    <x v="2"/>
    <x v="2053"/>
    <x v="1608"/>
  </r>
  <r>
    <s v="cfe0bb2d-b539-4228-9c5c-97c1cee84fe0USD"/>
    <s v="AAA-35788"/>
    <x v="14"/>
    <x v="0"/>
    <x v="0"/>
    <x v="0"/>
    <x v="242"/>
    <x v="246"/>
    <x v="2"/>
    <x v="0"/>
    <x v="0"/>
    <x v="2"/>
    <x v="2054"/>
    <x v="1609"/>
  </r>
  <r>
    <s v="cfe0bb2d-b539-4228-9c5c-97c1cee84fe0CAD"/>
    <s v="AAA-35788"/>
    <x v="1"/>
    <x v="0"/>
    <x v="0"/>
    <x v="0"/>
    <x v="242"/>
    <x v="246"/>
    <x v="2"/>
    <x v="0"/>
    <x v="0"/>
    <x v="2"/>
    <x v="2055"/>
    <x v="1610"/>
  </r>
  <r>
    <s v="cfe0bb2d-b539-4228-9c5c-97c1cee84fe0NZD"/>
    <s v="AAA-35788"/>
    <x v="10"/>
    <x v="0"/>
    <x v="0"/>
    <x v="0"/>
    <x v="242"/>
    <x v="246"/>
    <x v="2"/>
    <x v="0"/>
    <x v="0"/>
    <x v="2"/>
    <x v="2056"/>
    <x v="1144"/>
  </r>
  <r>
    <s v="cfe0bb2d-b539-4228-9c5c-97c1cee84fe0JPY"/>
    <s v="AAA-35788"/>
    <x v="7"/>
    <x v="0"/>
    <x v="0"/>
    <x v="0"/>
    <x v="242"/>
    <x v="246"/>
    <x v="2"/>
    <x v="0"/>
    <x v="0"/>
    <x v="2"/>
    <x v="2057"/>
    <x v="1611"/>
  </r>
  <r>
    <s v="cfe0bb2d-b539-4228-9c5c-97c1cee84fe0TWD"/>
    <s v="AAA-35788"/>
    <x v="13"/>
    <x v="0"/>
    <x v="0"/>
    <x v="0"/>
    <x v="242"/>
    <x v="246"/>
    <x v="2"/>
    <x v="0"/>
    <x v="0"/>
    <x v="2"/>
    <x v="2058"/>
    <x v="1612"/>
  </r>
  <r>
    <s v="cfe0bb2d-b539-4228-9c5c-97c1cee84fe0AUD"/>
    <s v="AAA-35788"/>
    <x v="0"/>
    <x v="0"/>
    <x v="0"/>
    <x v="0"/>
    <x v="242"/>
    <x v="246"/>
    <x v="2"/>
    <x v="0"/>
    <x v="0"/>
    <x v="2"/>
    <x v="2059"/>
    <x v="1613"/>
  </r>
  <r>
    <s v="cfe0bb2d-b539-4228-9c5c-97c1cee84fe0KRW"/>
    <s v="AAA-35788"/>
    <x v="8"/>
    <x v="0"/>
    <x v="0"/>
    <x v="0"/>
    <x v="242"/>
    <x v="246"/>
    <x v="2"/>
    <x v="0"/>
    <x v="0"/>
    <x v="2"/>
    <x v="2060"/>
    <x v="1614"/>
  </r>
  <r>
    <s v="cfe0bb2d-b539-4228-9c5c-97c1cee84fe0INR"/>
    <s v="AAA-35788"/>
    <x v="6"/>
    <x v="0"/>
    <x v="0"/>
    <x v="0"/>
    <x v="242"/>
    <x v="246"/>
    <x v="2"/>
    <x v="0"/>
    <x v="0"/>
    <x v="2"/>
    <x v="2061"/>
    <x v="1615"/>
  </r>
  <r>
    <s v="aa20b0cc-a88a-4fe4-9458-93cb73a14d59EUR"/>
    <s v="AAA-35789"/>
    <x v="4"/>
    <x v="0"/>
    <x v="0"/>
    <x v="0"/>
    <x v="243"/>
    <x v="247"/>
    <x v="2"/>
    <x v="0"/>
    <x v="0"/>
    <x v="3"/>
    <x v="2062"/>
    <x v="981"/>
  </r>
  <r>
    <s v="aa20b0cc-a88a-4fe4-9458-93cb73a14d59GBP"/>
    <s v="AAA-35789"/>
    <x v="5"/>
    <x v="0"/>
    <x v="0"/>
    <x v="0"/>
    <x v="243"/>
    <x v="247"/>
    <x v="2"/>
    <x v="0"/>
    <x v="0"/>
    <x v="3"/>
    <x v="2063"/>
    <x v="1616"/>
  </r>
  <r>
    <s v="aa20b0cc-a88a-4fe4-9458-93cb73a14d59DKK"/>
    <s v="AAA-35789"/>
    <x v="3"/>
    <x v="0"/>
    <x v="0"/>
    <x v="0"/>
    <x v="243"/>
    <x v="247"/>
    <x v="2"/>
    <x v="0"/>
    <x v="0"/>
    <x v="3"/>
    <x v="2064"/>
    <x v="1617"/>
  </r>
  <r>
    <s v="aa20b0cc-a88a-4fe4-9458-93cb73a14d59NOK"/>
    <s v="AAA-35789"/>
    <x v="9"/>
    <x v="0"/>
    <x v="0"/>
    <x v="0"/>
    <x v="243"/>
    <x v="247"/>
    <x v="2"/>
    <x v="0"/>
    <x v="0"/>
    <x v="3"/>
    <x v="2065"/>
    <x v="1618"/>
  </r>
  <r>
    <s v="aa20b0cc-a88a-4fe4-9458-93cb73a14d59SEK"/>
    <s v="AAA-35789"/>
    <x v="12"/>
    <x v="0"/>
    <x v="0"/>
    <x v="0"/>
    <x v="243"/>
    <x v="247"/>
    <x v="2"/>
    <x v="0"/>
    <x v="0"/>
    <x v="3"/>
    <x v="2066"/>
    <x v="1619"/>
  </r>
  <r>
    <s v="aa20b0cc-a88a-4fe4-9458-93cb73a14d59CHF"/>
    <s v="AAA-35789"/>
    <x v="2"/>
    <x v="0"/>
    <x v="0"/>
    <x v="0"/>
    <x v="243"/>
    <x v="247"/>
    <x v="2"/>
    <x v="0"/>
    <x v="0"/>
    <x v="3"/>
    <x v="2067"/>
    <x v="1620"/>
  </r>
  <r>
    <s v="aa20b0cc-a88a-4fe4-9458-93cb73a14d59RUB"/>
    <s v="AAA-35789"/>
    <x v="11"/>
    <x v="0"/>
    <x v="0"/>
    <x v="0"/>
    <x v="243"/>
    <x v="247"/>
    <x v="2"/>
    <x v="0"/>
    <x v="0"/>
    <x v="3"/>
    <x v="2068"/>
    <x v="1621"/>
  </r>
  <r>
    <s v="aa20b0cc-a88a-4fe4-9458-93cb73a14d59USD"/>
    <s v="AAA-35789"/>
    <x v="14"/>
    <x v="0"/>
    <x v="0"/>
    <x v="0"/>
    <x v="243"/>
    <x v="247"/>
    <x v="2"/>
    <x v="0"/>
    <x v="0"/>
    <x v="3"/>
    <x v="2069"/>
    <x v="1622"/>
  </r>
  <r>
    <s v="aa20b0cc-a88a-4fe4-9458-93cb73a14d59CAD"/>
    <s v="AAA-35789"/>
    <x v="1"/>
    <x v="0"/>
    <x v="0"/>
    <x v="0"/>
    <x v="243"/>
    <x v="247"/>
    <x v="2"/>
    <x v="0"/>
    <x v="0"/>
    <x v="3"/>
    <x v="2070"/>
    <x v="667"/>
  </r>
  <r>
    <s v="aa20b0cc-a88a-4fe4-9458-93cb73a14d59NZD"/>
    <s v="AAA-35789"/>
    <x v="10"/>
    <x v="0"/>
    <x v="0"/>
    <x v="0"/>
    <x v="243"/>
    <x v="247"/>
    <x v="2"/>
    <x v="0"/>
    <x v="0"/>
    <x v="3"/>
    <x v="2071"/>
    <x v="1051"/>
  </r>
  <r>
    <s v="aa20b0cc-a88a-4fe4-9458-93cb73a14d59JPY"/>
    <s v="AAA-35789"/>
    <x v="7"/>
    <x v="0"/>
    <x v="0"/>
    <x v="0"/>
    <x v="243"/>
    <x v="247"/>
    <x v="2"/>
    <x v="0"/>
    <x v="0"/>
    <x v="3"/>
    <x v="2072"/>
    <x v="1623"/>
  </r>
  <r>
    <s v="aa20b0cc-a88a-4fe4-9458-93cb73a14d59TWD"/>
    <s v="AAA-35789"/>
    <x v="13"/>
    <x v="0"/>
    <x v="0"/>
    <x v="0"/>
    <x v="243"/>
    <x v="247"/>
    <x v="2"/>
    <x v="0"/>
    <x v="0"/>
    <x v="3"/>
    <x v="2073"/>
    <x v="1624"/>
  </r>
  <r>
    <s v="aa20b0cc-a88a-4fe4-9458-93cb73a14d59AUD"/>
    <s v="AAA-35789"/>
    <x v="0"/>
    <x v="0"/>
    <x v="0"/>
    <x v="0"/>
    <x v="243"/>
    <x v="247"/>
    <x v="2"/>
    <x v="0"/>
    <x v="0"/>
    <x v="3"/>
    <x v="2074"/>
    <x v="925"/>
  </r>
  <r>
    <s v="aa20b0cc-a88a-4fe4-9458-93cb73a14d59KRW"/>
    <s v="AAA-35789"/>
    <x v="8"/>
    <x v="0"/>
    <x v="0"/>
    <x v="0"/>
    <x v="243"/>
    <x v="247"/>
    <x v="2"/>
    <x v="0"/>
    <x v="0"/>
    <x v="3"/>
    <x v="2075"/>
    <x v="1625"/>
  </r>
  <r>
    <s v="aa20b0cc-a88a-4fe4-9458-93cb73a14d59INR"/>
    <s v="AAA-35789"/>
    <x v="6"/>
    <x v="0"/>
    <x v="0"/>
    <x v="0"/>
    <x v="243"/>
    <x v="247"/>
    <x v="2"/>
    <x v="0"/>
    <x v="0"/>
    <x v="3"/>
    <x v="2076"/>
    <x v="1626"/>
  </r>
  <r>
    <s v="58cd6573-6784-4467-b2fc-1a06bb874ed6EUR"/>
    <s v="AAA-35790"/>
    <x v="4"/>
    <x v="0"/>
    <x v="0"/>
    <x v="0"/>
    <x v="244"/>
    <x v="248"/>
    <x v="0"/>
    <x v="0"/>
    <x v="0"/>
    <x v="0"/>
    <x v="2018"/>
    <x v="1576"/>
  </r>
  <r>
    <s v="58cd6573-6784-4467-b2fc-1a06bb874ed6GBP"/>
    <s v="AAA-35790"/>
    <x v="5"/>
    <x v="0"/>
    <x v="0"/>
    <x v="0"/>
    <x v="244"/>
    <x v="248"/>
    <x v="0"/>
    <x v="0"/>
    <x v="0"/>
    <x v="0"/>
    <x v="2019"/>
    <x v="1577"/>
  </r>
  <r>
    <s v="58cd6573-6784-4467-b2fc-1a06bb874ed6DKK"/>
    <s v="AAA-35790"/>
    <x v="3"/>
    <x v="0"/>
    <x v="0"/>
    <x v="0"/>
    <x v="244"/>
    <x v="248"/>
    <x v="0"/>
    <x v="0"/>
    <x v="0"/>
    <x v="0"/>
    <x v="2020"/>
    <x v="1578"/>
  </r>
  <r>
    <s v="58cd6573-6784-4467-b2fc-1a06bb874ed6NOK"/>
    <s v="AAA-35790"/>
    <x v="9"/>
    <x v="0"/>
    <x v="0"/>
    <x v="0"/>
    <x v="244"/>
    <x v="248"/>
    <x v="0"/>
    <x v="0"/>
    <x v="0"/>
    <x v="0"/>
    <x v="2021"/>
    <x v="1579"/>
  </r>
  <r>
    <s v="58cd6573-6784-4467-b2fc-1a06bb874ed6SEK"/>
    <s v="AAA-35790"/>
    <x v="12"/>
    <x v="0"/>
    <x v="0"/>
    <x v="0"/>
    <x v="244"/>
    <x v="248"/>
    <x v="0"/>
    <x v="0"/>
    <x v="0"/>
    <x v="0"/>
    <x v="2022"/>
    <x v="1580"/>
  </r>
  <r>
    <s v="58cd6573-6784-4467-b2fc-1a06bb874ed6CHF"/>
    <s v="AAA-35790"/>
    <x v="2"/>
    <x v="0"/>
    <x v="0"/>
    <x v="0"/>
    <x v="244"/>
    <x v="248"/>
    <x v="0"/>
    <x v="0"/>
    <x v="0"/>
    <x v="0"/>
    <x v="2023"/>
    <x v="1581"/>
  </r>
  <r>
    <s v="58cd6573-6784-4467-b2fc-1a06bb874ed6RUB"/>
    <s v="AAA-35790"/>
    <x v="11"/>
    <x v="0"/>
    <x v="0"/>
    <x v="0"/>
    <x v="244"/>
    <x v="248"/>
    <x v="0"/>
    <x v="0"/>
    <x v="0"/>
    <x v="0"/>
    <x v="2024"/>
    <x v="1582"/>
  </r>
  <r>
    <s v="58cd6573-6784-4467-b2fc-1a06bb874ed6USD"/>
    <s v="AAA-35790"/>
    <x v="14"/>
    <x v="0"/>
    <x v="0"/>
    <x v="0"/>
    <x v="244"/>
    <x v="248"/>
    <x v="0"/>
    <x v="0"/>
    <x v="0"/>
    <x v="0"/>
    <x v="2025"/>
    <x v="1583"/>
  </r>
  <r>
    <s v="58cd6573-6784-4467-b2fc-1a06bb874ed6CAD"/>
    <s v="AAA-35790"/>
    <x v="1"/>
    <x v="0"/>
    <x v="0"/>
    <x v="0"/>
    <x v="244"/>
    <x v="248"/>
    <x v="0"/>
    <x v="0"/>
    <x v="0"/>
    <x v="0"/>
    <x v="2026"/>
    <x v="1584"/>
  </r>
  <r>
    <s v="58cd6573-6784-4467-b2fc-1a06bb874ed6NZD"/>
    <s v="AAA-35790"/>
    <x v="10"/>
    <x v="0"/>
    <x v="0"/>
    <x v="0"/>
    <x v="244"/>
    <x v="248"/>
    <x v="0"/>
    <x v="0"/>
    <x v="0"/>
    <x v="0"/>
    <x v="2027"/>
    <x v="1585"/>
  </r>
  <r>
    <s v="58cd6573-6784-4467-b2fc-1a06bb874ed6JPY"/>
    <s v="AAA-35790"/>
    <x v="7"/>
    <x v="0"/>
    <x v="0"/>
    <x v="0"/>
    <x v="244"/>
    <x v="248"/>
    <x v="0"/>
    <x v="0"/>
    <x v="0"/>
    <x v="0"/>
    <x v="2028"/>
    <x v="1586"/>
  </r>
  <r>
    <s v="58cd6573-6784-4467-b2fc-1a06bb874ed6TWD"/>
    <s v="AAA-35790"/>
    <x v="13"/>
    <x v="0"/>
    <x v="0"/>
    <x v="0"/>
    <x v="244"/>
    <x v="248"/>
    <x v="0"/>
    <x v="0"/>
    <x v="0"/>
    <x v="0"/>
    <x v="2029"/>
    <x v="1587"/>
  </r>
  <r>
    <s v="58cd6573-6784-4467-b2fc-1a06bb874ed6AUD"/>
    <s v="AAA-35790"/>
    <x v="0"/>
    <x v="0"/>
    <x v="0"/>
    <x v="0"/>
    <x v="244"/>
    <x v="248"/>
    <x v="0"/>
    <x v="0"/>
    <x v="0"/>
    <x v="0"/>
    <x v="2030"/>
    <x v="1588"/>
  </r>
  <r>
    <s v="58cd6573-6784-4467-b2fc-1a06bb874ed6KRW"/>
    <s v="AAA-35790"/>
    <x v="8"/>
    <x v="0"/>
    <x v="0"/>
    <x v="0"/>
    <x v="244"/>
    <x v="248"/>
    <x v="0"/>
    <x v="0"/>
    <x v="0"/>
    <x v="0"/>
    <x v="2031"/>
    <x v="1589"/>
  </r>
  <r>
    <s v="58cd6573-6784-4467-b2fc-1a06bb874ed6INR"/>
    <s v="AAA-35790"/>
    <x v="6"/>
    <x v="0"/>
    <x v="0"/>
    <x v="0"/>
    <x v="244"/>
    <x v="248"/>
    <x v="0"/>
    <x v="0"/>
    <x v="0"/>
    <x v="0"/>
    <x v="2032"/>
    <x v="1590"/>
  </r>
  <r>
    <s v="73a04bc3-ff6f-46f3-ad24-288c0d831074EUR"/>
    <s v="AAA-35791"/>
    <x v="4"/>
    <x v="0"/>
    <x v="0"/>
    <x v="0"/>
    <x v="245"/>
    <x v="249"/>
    <x v="1"/>
    <x v="0"/>
    <x v="0"/>
    <x v="1"/>
    <x v="2033"/>
    <x v="1591"/>
  </r>
  <r>
    <s v="73a04bc3-ff6f-46f3-ad24-288c0d831074GBP"/>
    <s v="AAA-35791"/>
    <x v="5"/>
    <x v="0"/>
    <x v="0"/>
    <x v="0"/>
    <x v="245"/>
    <x v="249"/>
    <x v="1"/>
    <x v="0"/>
    <x v="0"/>
    <x v="1"/>
    <x v="2034"/>
    <x v="1592"/>
  </r>
  <r>
    <s v="73a04bc3-ff6f-46f3-ad24-288c0d831074DKK"/>
    <s v="AAA-35791"/>
    <x v="3"/>
    <x v="0"/>
    <x v="0"/>
    <x v="0"/>
    <x v="245"/>
    <x v="249"/>
    <x v="1"/>
    <x v="0"/>
    <x v="0"/>
    <x v="1"/>
    <x v="2035"/>
    <x v="349"/>
  </r>
  <r>
    <s v="73a04bc3-ff6f-46f3-ad24-288c0d831074NOK"/>
    <s v="AAA-35791"/>
    <x v="9"/>
    <x v="0"/>
    <x v="0"/>
    <x v="0"/>
    <x v="245"/>
    <x v="249"/>
    <x v="1"/>
    <x v="0"/>
    <x v="0"/>
    <x v="1"/>
    <x v="2036"/>
    <x v="1593"/>
  </r>
  <r>
    <s v="73a04bc3-ff6f-46f3-ad24-288c0d831074SEK"/>
    <s v="AAA-35791"/>
    <x v="12"/>
    <x v="0"/>
    <x v="0"/>
    <x v="0"/>
    <x v="245"/>
    <x v="249"/>
    <x v="1"/>
    <x v="0"/>
    <x v="0"/>
    <x v="1"/>
    <x v="2037"/>
    <x v="1594"/>
  </r>
  <r>
    <s v="73a04bc3-ff6f-46f3-ad24-288c0d831074CHF"/>
    <s v="AAA-35791"/>
    <x v="2"/>
    <x v="0"/>
    <x v="0"/>
    <x v="0"/>
    <x v="245"/>
    <x v="249"/>
    <x v="1"/>
    <x v="0"/>
    <x v="0"/>
    <x v="1"/>
    <x v="304"/>
    <x v="1091"/>
  </r>
  <r>
    <s v="73a04bc3-ff6f-46f3-ad24-288c0d831074RUB"/>
    <s v="AAA-35791"/>
    <x v="11"/>
    <x v="0"/>
    <x v="0"/>
    <x v="0"/>
    <x v="245"/>
    <x v="249"/>
    <x v="1"/>
    <x v="0"/>
    <x v="0"/>
    <x v="1"/>
    <x v="2038"/>
    <x v="1595"/>
  </r>
  <r>
    <s v="73a04bc3-ff6f-46f3-ad24-288c0d831074USD"/>
    <s v="AAA-35791"/>
    <x v="14"/>
    <x v="0"/>
    <x v="0"/>
    <x v="0"/>
    <x v="245"/>
    <x v="249"/>
    <x v="1"/>
    <x v="0"/>
    <x v="0"/>
    <x v="1"/>
    <x v="2039"/>
    <x v="172"/>
  </r>
  <r>
    <s v="73a04bc3-ff6f-46f3-ad24-288c0d831074CAD"/>
    <s v="AAA-35791"/>
    <x v="1"/>
    <x v="0"/>
    <x v="0"/>
    <x v="0"/>
    <x v="245"/>
    <x v="249"/>
    <x v="1"/>
    <x v="0"/>
    <x v="0"/>
    <x v="1"/>
    <x v="2040"/>
    <x v="1596"/>
  </r>
  <r>
    <s v="73a04bc3-ff6f-46f3-ad24-288c0d831074NZD"/>
    <s v="AAA-35791"/>
    <x v="10"/>
    <x v="0"/>
    <x v="0"/>
    <x v="0"/>
    <x v="245"/>
    <x v="249"/>
    <x v="1"/>
    <x v="0"/>
    <x v="0"/>
    <x v="1"/>
    <x v="2041"/>
    <x v="1597"/>
  </r>
  <r>
    <s v="73a04bc3-ff6f-46f3-ad24-288c0d831074JPY"/>
    <s v="AAA-35791"/>
    <x v="7"/>
    <x v="0"/>
    <x v="0"/>
    <x v="0"/>
    <x v="245"/>
    <x v="249"/>
    <x v="1"/>
    <x v="0"/>
    <x v="0"/>
    <x v="1"/>
    <x v="2042"/>
    <x v="1598"/>
  </r>
  <r>
    <s v="73a04bc3-ff6f-46f3-ad24-288c0d831074TWD"/>
    <s v="AAA-35791"/>
    <x v="13"/>
    <x v="0"/>
    <x v="0"/>
    <x v="0"/>
    <x v="245"/>
    <x v="249"/>
    <x v="1"/>
    <x v="0"/>
    <x v="0"/>
    <x v="1"/>
    <x v="2043"/>
    <x v="1599"/>
  </r>
  <r>
    <s v="73a04bc3-ff6f-46f3-ad24-288c0d831074AUD"/>
    <s v="AAA-35791"/>
    <x v="0"/>
    <x v="0"/>
    <x v="0"/>
    <x v="0"/>
    <x v="245"/>
    <x v="249"/>
    <x v="1"/>
    <x v="0"/>
    <x v="0"/>
    <x v="1"/>
    <x v="2044"/>
    <x v="1600"/>
  </r>
  <r>
    <s v="73a04bc3-ff6f-46f3-ad24-288c0d831074KRW"/>
    <s v="AAA-35791"/>
    <x v="8"/>
    <x v="0"/>
    <x v="0"/>
    <x v="0"/>
    <x v="245"/>
    <x v="249"/>
    <x v="1"/>
    <x v="0"/>
    <x v="0"/>
    <x v="1"/>
    <x v="2045"/>
    <x v="1601"/>
  </r>
  <r>
    <s v="73a04bc3-ff6f-46f3-ad24-288c0d831074INR"/>
    <s v="AAA-35791"/>
    <x v="6"/>
    <x v="0"/>
    <x v="0"/>
    <x v="0"/>
    <x v="245"/>
    <x v="249"/>
    <x v="1"/>
    <x v="0"/>
    <x v="0"/>
    <x v="1"/>
    <x v="2046"/>
    <x v="1602"/>
  </r>
  <r>
    <s v="5eb287f2-f34f-4bc8-a8b0-c2e9b23f7430EUR"/>
    <s v="AAA-35792"/>
    <x v="4"/>
    <x v="0"/>
    <x v="0"/>
    <x v="0"/>
    <x v="246"/>
    <x v="250"/>
    <x v="0"/>
    <x v="0"/>
    <x v="0"/>
    <x v="0"/>
    <x v="2018"/>
    <x v="1576"/>
  </r>
  <r>
    <s v="5eb287f2-f34f-4bc8-a8b0-c2e9b23f7430GBP"/>
    <s v="AAA-35792"/>
    <x v="5"/>
    <x v="0"/>
    <x v="0"/>
    <x v="0"/>
    <x v="246"/>
    <x v="250"/>
    <x v="0"/>
    <x v="0"/>
    <x v="0"/>
    <x v="0"/>
    <x v="2019"/>
    <x v="1577"/>
  </r>
  <r>
    <s v="5eb287f2-f34f-4bc8-a8b0-c2e9b23f7430DKK"/>
    <s v="AAA-35792"/>
    <x v="3"/>
    <x v="0"/>
    <x v="0"/>
    <x v="0"/>
    <x v="246"/>
    <x v="250"/>
    <x v="0"/>
    <x v="0"/>
    <x v="0"/>
    <x v="0"/>
    <x v="2020"/>
    <x v="1578"/>
  </r>
  <r>
    <s v="5eb287f2-f34f-4bc8-a8b0-c2e9b23f7430NOK"/>
    <s v="AAA-35792"/>
    <x v="9"/>
    <x v="0"/>
    <x v="0"/>
    <x v="0"/>
    <x v="246"/>
    <x v="250"/>
    <x v="0"/>
    <x v="0"/>
    <x v="0"/>
    <x v="0"/>
    <x v="2021"/>
    <x v="1579"/>
  </r>
  <r>
    <s v="5eb287f2-f34f-4bc8-a8b0-c2e9b23f7430SEK"/>
    <s v="AAA-35792"/>
    <x v="12"/>
    <x v="0"/>
    <x v="0"/>
    <x v="0"/>
    <x v="246"/>
    <x v="250"/>
    <x v="0"/>
    <x v="0"/>
    <x v="0"/>
    <x v="0"/>
    <x v="2022"/>
    <x v="1580"/>
  </r>
  <r>
    <s v="5eb287f2-f34f-4bc8-a8b0-c2e9b23f7430CHF"/>
    <s v="AAA-35792"/>
    <x v="2"/>
    <x v="0"/>
    <x v="0"/>
    <x v="0"/>
    <x v="246"/>
    <x v="250"/>
    <x v="0"/>
    <x v="0"/>
    <x v="0"/>
    <x v="0"/>
    <x v="2023"/>
    <x v="1581"/>
  </r>
  <r>
    <s v="5eb287f2-f34f-4bc8-a8b0-c2e9b23f7430RUB"/>
    <s v="AAA-35792"/>
    <x v="11"/>
    <x v="0"/>
    <x v="0"/>
    <x v="0"/>
    <x v="246"/>
    <x v="250"/>
    <x v="0"/>
    <x v="0"/>
    <x v="0"/>
    <x v="0"/>
    <x v="2024"/>
    <x v="1582"/>
  </r>
  <r>
    <s v="5eb287f2-f34f-4bc8-a8b0-c2e9b23f7430USD"/>
    <s v="AAA-35792"/>
    <x v="14"/>
    <x v="0"/>
    <x v="0"/>
    <x v="0"/>
    <x v="246"/>
    <x v="250"/>
    <x v="0"/>
    <x v="0"/>
    <x v="0"/>
    <x v="0"/>
    <x v="2025"/>
    <x v="1583"/>
  </r>
  <r>
    <s v="5eb287f2-f34f-4bc8-a8b0-c2e9b23f7430CAD"/>
    <s v="AAA-35792"/>
    <x v="1"/>
    <x v="0"/>
    <x v="0"/>
    <x v="0"/>
    <x v="246"/>
    <x v="250"/>
    <x v="0"/>
    <x v="0"/>
    <x v="0"/>
    <x v="0"/>
    <x v="2026"/>
    <x v="1584"/>
  </r>
  <r>
    <s v="5eb287f2-f34f-4bc8-a8b0-c2e9b23f7430NZD"/>
    <s v="AAA-35792"/>
    <x v="10"/>
    <x v="0"/>
    <x v="0"/>
    <x v="0"/>
    <x v="246"/>
    <x v="250"/>
    <x v="0"/>
    <x v="0"/>
    <x v="0"/>
    <x v="0"/>
    <x v="2027"/>
    <x v="1585"/>
  </r>
  <r>
    <s v="5eb287f2-f34f-4bc8-a8b0-c2e9b23f7430JPY"/>
    <s v="AAA-35792"/>
    <x v="7"/>
    <x v="0"/>
    <x v="0"/>
    <x v="0"/>
    <x v="246"/>
    <x v="250"/>
    <x v="0"/>
    <x v="0"/>
    <x v="0"/>
    <x v="0"/>
    <x v="2028"/>
    <x v="1586"/>
  </r>
  <r>
    <s v="5eb287f2-f34f-4bc8-a8b0-c2e9b23f7430TWD"/>
    <s v="AAA-35792"/>
    <x v="13"/>
    <x v="0"/>
    <x v="0"/>
    <x v="0"/>
    <x v="246"/>
    <x v="250"/>
    <x v="0"/>
    <x v="0"/>
    <x v="0"/>
    <x v="0"/>
    <x v="2029"/>
    <x v="1587"/>
  </r>
  <r>
    <s v="5eb287f2-f34f-4bc8-a8b0-c2e9b23f7430AUD"/>
    <s v="AAA-35792"/>
    <x v="0"/>
    <x v="0"/>
    <x v="0"/>
    <x v="0"/>
    <x v="246"/>
    <x v="250"/>
    <x v="0"/>
    <x v="0"/>
    <x v="0"/>
    <x v="0"/>
    <x v="2030"/>
    <x v="1588"/>
  </r>
  <r>
    <s v="5eb287f2-f34f-4bc8-a8b0-c2e9b23f7430KRW"/>
    <s v="AAA-35792"/>
    <x v="8"/>
    <x v="0"/>
    <x v="0"/>
    <x v="0"/>
    <x v="246"/>
    <x v="250"/>
    <x v="0"/>
    <x v="0"/>
    <x v="0"/>
    <x v="0"/>
    <x v="2031"/>
    <x v="1589"/>
  </r>
  <r>
    <s v="5eb287f2-f34f-4bc8-a8b0-c2e9b23f7430INR"/>
    <s v="AAA-35792"/>
    <x v="6"/>
    <x v="0"/>
    <x v="0"/>
    <x v="0"/>
    <x v="246"/>
    <x v="250"/>
    <x v="0"/>
    <x v="0"/>
    <x v="0"/>
    <x v="0"/>
    <x v="2032"/>
    <x v="1590"/>
  </r>
  <r>
    <s v="f0ac1c7d-d4d9-49aa-bcbb-54f986c688daEUR"/>
    <s v="AAA-35793"/>
    <x v="4"/>
    <x v="0"/>
    <x v="0"/>
    <x v="0"/>
    <x v="247"/>
    <x v="251"/>
    <x v="1"/>
    <x v="0"/>
    <x v="0"/>
    <x v="1"/>
    <x v="2033"/>
    <x v="1591"/>
  </r>
  <r>
    <s v="f0ac1c7d-d4d9-49aa-bcbb-54f986c688daGBP"/>
    <s v="AAA-35793"/>
    <x v="5"/>
    <x v="0"/>
    <x v="0"/>
    <x v="0"/>
    <x v="247"/>
    <x v="251"/>
    <x v="1"/>
    <x v="0"/>
    <x v="0"/>
    <x v="1"/>
    <x v="2034"/>
    <x v="1592"/>
  </r>
  <r>
    <s v="f0ac1c7d-d4d9-49aa-bcbb-54f986c688daDKK"/>
    <s v="AAA-35793"/>
    <x v="3"/>
    <x v="0"/>
    <x v="0"/>
    <x v="0"/>
    <x v="247"/>
    <x v="251"/>
    <x v="1"/>
    <x v="0"/>
    <x v="0"/>
    <x v="1"/>
    <x v="2035"/>
    <x v="349"/>
  </r>
  <r>
    <s v="f0ac1c7d-d4d9-49aa-bcbb-54f986c688daNOK"/>
    <s v="AAA-35793"/>
    <x v="9"/>
    <x v="0"/>
    <x v="0"/>
    <x v="0"/>
    <x v="247"/>
    <x v="251"/>
    <x v="1"/>
    <x v="0"/>
    <x v="0"/>
    <x v="1"/>
    <x v="2036"/>
    <x v="1593"/>
  </r>
  <r>
    <s v="f0ac1c7d-d4d9-49aa-bcbb-54f986c688daSEK"/>
    <s v="AAA-35793"/>
    <x v="12"/>
    <x v="0"/>
    <x v="0"/>
    <x v="0"/>
    <x v="247"/>
    <x v="251"/>
    <x v="1"/>
    <x v="0"/>
    <x v="0"/>
    <x v="1"/>
    <x v="2037"/>
    <x v="1594"/>
  </r>
  <r>
    <s v="f0ac1c7d-d4d9-49aa-bcbb-54f986c688daCHF"/>
    <s v="AAA-35793"/>
    <x v="2"/>
    <x v="0"/>
    <x v="0"/>
    <x v="0"/>
    <x v="247"/>
    <x v="251"/>
    <x v="1"/>
    <x v="0"/>
    <x v="0"/>
    <x v="1"/>
    <x v="304"/>
    <x v="1091"/>
  </r>
  <r>
    <s v="f0ac1c7d-d4d9-49aa-bcbb-54f986c688daRUB"/>
    <s v="AAA-35793"/>
    <x v="11"/>
    <x v="0"/>
    <x v="0"/>
    <x v="0"/>
    <x v="247"/>
    <x v="251"/>
    <x v="1"/>
    <x v="0"/>
    <x v="0"/>
    <x v="1"/>
    <x v="2038"/>
    <x v="1595"/>
  </r>
  <r>
    <s v="f0ac1c7d-d4d9-49aa-bcbb-54f986c688daUSD"/>
    <s v="AAA-35793"/>
    <x v="14"/>
    <x v="0"/>
    <x v="0"/>
    <x v="0"/>
    <x v="247"/>
    <x v="251"/>
    <x v="1"/>
    <x v="0"/>
    <x v="0"/>
    <x v="1"/>
    <x v="2039"/>
    <x v="172"/>
  </r>
  <r>
    <s v="f0ac1c7d-d4d9-49aa-bcbb-54f986c688daCAD"/>
    <s v="AAA-35793"/>
    <x v="1"/>
    <x v="0"/>
    <x v="0"/>
    <x v="0"/>
    <x v="247"/>
    <x v="251"/>
    <x v="1"/>
    <x v="0"/>
    <x v="0"/>
    <x v="1"/>
    <x v="2040"/>
    <x v="1596"/>
  </r>
  <r>
    <s v="f0ac1c7d-d4d9-49aa-bcbb-54f986c688daNZD"/>
    <s v="AAA-35793"/>
    <x v="10"/>
    <x v="0"/>
    <x v="0"/>
    <x v="0"/>
    <x v="247"/>
    <x v="251"/>
    <x v="1"/>
    <x v="0"/>
    <x v="0"/>
    <x v="1"/>
    <x v="2041"/>
    <x v="1597"/>
  </r>
  <r>
    <s v="f0ac1c7d-d4d9-49aa-bcbb-54f986c688daJPY"/>
    <s v="AAA-35793"/>
    <x v="7"/>
    <x v="0"/>
    <x v="0"/>
    <x v="0"/>
    <x v="247"/>
    <x v="251"/>
    <x v="1"/>
    <x v="0"/>
    <x v="0"/>
    <x v="1"/>
    <x v="2042"/>
    <x v="1598"/>
  </r>
  <r>
    <s v="f0ac1c7d-d4d9-49aa-bcbb-54f986c688daTWD"/>
    <s v="AAA-35793"/>
    <x v="13"/>
    <x v="0"/>
    <x v="0"/>
    <x v="0"/>
    <x v="247"/>
    <x v="251"/>
    <x v="1"/>
    <x v="0"/>
    <x v="0"/>
    <x v="1"/>
    <x v="2043"/>
    <x v="1599"/>
  </r>
  <r>
    <s v="f0ac1c7d-d4d9-49aa-bcbb-54f986c688daAUD"/>
    <s v="AAA-35793"/>
    <x v="0"/>
    <x v="0"/>
    <x v="0"/>
    <x v="0"/>
    <x v="247"/>
    <x v="251"/>
    <x v="1"/>
    <x v="0"/>
    <x v="0"/>
    <x v="1"/>
    <x v="2044"/>
    <x v="1600"/>
  </r>
  <r>
    <s v="f0ac1c7d-d4d9-49aa-bcbb-54f986c688daKRW"/>
    <s v="AAA-35793"/>
    <x v="8"/>
    <x v="0"/>
    <x v="0"/>
    <x v="0"/>
    <x v="247"/>
    <x v="251"/>
    <x v="1"/>
    <x v="0"/>
    <x v="0"/>
    <x v="1"/>
    <x v="2045"/>
    <x v="1601"/>
  </r>
  <r>
    <s v="f0ac1c7d-d4d9-49aa-bcbb-54f986c688daINR"/>
    <s v="AAA-35793"/>
    <x v="6"/>
    <x v="0"/>
    <x v="0"/>
    <x v="0"/>
    <x v="247"/>
    <x v="251"/>
    <x v="1"/>
    <x v="0"/>
    <x v="0"/>
    <x v="1"/>
    <x v="2046"/>
    <x v="1602"/>
  </r>
  <r>
    <s v="7b5f116e-2bee-4f40-8b4c-0570fde8ab63EUR"/>
    <s v="AAA-35794"/>
    <x v="4"/>
    <x v="0"/>
    <x v="0"/>
    <x v="0"/>
    <x v="248"/>
    <x v="252"/>
    <x v="2"/>
    <x v="0"/>
    <x v="0"/>
    <x v="2"/>
    <x v="2077"/>
    <x v="1627"/>
  </r>
  <r>
    <s v="7b5f116e-2bee-4f40-8b4c-0570fde8ab63GBP"/>
    <s v="AAA-35794"/>
    <x v="5"/>
    <x v="0"/>
    <x v="0"/>
    <x v="0"/>
    <x v="248"/>
    <x v="252"/>
    <x v="2"/>
    <x v="0"/>
    <x v="0"/>
    <x v="2"/>
    <x v="2078"/>
    <x v="1628"/>
  </r>
  <r>
    <s v="7b5f116e-2bee-4f40-8b4c-0570fde8ab63DKK"/>
    <s v="AAA-35794"/>
    <x v="3"/>
    <x v="0"/>
    <x v="0"/>
    <x v="0"/>
    <x v="248"/>
    <x v="252"/>
    <x v="2"/>
    <x v="0"/>
    <x v="0"/>
    <x v="2"/>
    <x v="2079"/>
    <x v="1629"/>
  </r>
  <r>
    <s v="7b5f116e-2bee-4f40-8b4c-0570fde8ab63NOK"/>
    <s v="AAA-35794"/>
    <x v="9"/>
    <x v="0"/>
    <x v="0"/>
    <x v="0"/>
    <x v="248"/>
    <x v="252"/>
    <x v="2"/>
    <x v="0"/>
    <x v="0"/>
    <x v="2"/>
    <x v="2080"/>
    <x v="1148"/>
  </r>
  <r>
    <s v="7b5f116e-2bee-4f40-8b4c-0570fde8ab63SEK"/>
    <s v="AAA-35794"/>
    <x v="12"/>
    <x v="0"/>
    <x v="0"/>
    <x v="0"/>
    <x v="248"/>
    <x v="252"/>
    <x v="2"/>
    <x v="0"/>
    <x v="0"/>
    <x v="2"/>
    <x v="2081"/>
    <x v="1630"/>
  </r>
  <r>
    <s v="7b5f116e-2bee-4f40-8b4c-0570fde8ab63CHF"/>
    <s v="AAA-35794"/>
    <x v="2"/>
    <x v="0"/>
    <x v="0"/>
    <x v="0"/>
    <x v="248"/>
    <x v="252"/>
    <x v="2"/>
    <x v="0"/>
    <x v="0"/>
    <x v="2"/>
    <x v="2082"/>
    <x v="1631"/>
  </r>
  <r>
    <s v="7b5f116e-2bee-4f40-8b4c-0570fde8ab63RUB"/>
    <s v="AAA-35794"/>
    <x v="11"/>
    <x v="0"/>
    <x v="0"/>
    <x v="0"/>
    <x v="248"/>
    <x v="252"/>
    <x v="2"/>
    <x v="0"/>
    <x v="0"/>
    <x v="2"/>
    <x v="2083"/>
    <x v="1632"/>
  </r>
  <r>
    <s v="7b5f116e-2bee-4f40-8b4c-0570fde8ab63USD"/>
    <s v="AAA-35794"/>
    <x v="14"/>
    <x v="0"/>
    <x v="0"/>
    <x v="0"/>
    <x v="248"/>
    <x v="252"/>
    <x v="2"/>
    <x v="0"/>
    <x v="0"/>
    <x v="2"/>
    <x v="2084"/>
    <x v="1584"/>
  </r>
  <r>
    <s v="7b5f116e-2bee-4f40-8b4c-0570fde8ab63CAD"/>
    <s v="AAA-35794"/>
    <x v="1"/>
    <x v="0"/>
    <x v="0"/>
    <x v="0"/>
    <x v="248"/>
    <x v="252"/>
    <x v="2"/>
    <x v="0"/>
    <x v="0"/>
    <x v="2"/>
    <x v="2085"/>
    <x v="1633"/>
  </r>
  <r>
    <s v="7b5f116e-2bee-4f40-8b4c-0570fde8ab63NZD"/>
    <s v="AAA-35794"/>
    <x v="10"/>
    <x v="0"/>
    <x v="0"/>
    <x v="0"/>
    <x v="248"/>
    <x v="252"/>
    <x v="2"/>
    <x v="0"/>
    <x v="0"/>
    <x v="2"/>
    <x v="2086"/>
    <x v="1634"/>
  </r>
  <r>
    <s v="7b5f116e-2bee-4f40-8b4c-0570fde8ab63JPY"/>
    <s v="AAA-35794"/>
    <x v="7"/>
    <x v="0"/>
    <x v="0"/>
    <x v="0"/>
    <x v="248"/>
    <x v="252"/>
    <x v="2"/>
    <x v="0"/>
    <x v="0"/>
    <x v="2"/>
    <x v="2087"/>
    <x v="1635"/>
  </r>
  <r>
    <s v="7b5f116e-2bee-4f40-8b4c-0570fde8ab63TWD"/>
    <s v="AAA-35794"/>
    <x v="13"/>
    <x v="0"/>
    <x v="0"/>
    <x v="0"/>
    <x v="248"/>
    <x v="252"/>
    <x v="2"/>
    <x v="0"/>
    <x v="0"/>
    <x v="2"/>
    <x v="2088"/>
    <x v="1636"/>
  </r>
  <r>
    <s v="7b5f116e-2bee-4f40-8b4c-0570fde8ab63AUD"/>
    <s v="AAA-35794"/>
    <x v="0"/>
    <x v="0"/>
    <x v="0"/>
    <x v="0"/>
    <x v="248"/>
    <x v="252"/>
    <x v="2"/>
    <x v="0"/>
    <x v="0"/>
    <x v="2"/>
    <x v="2089"/>
    <x v="1637"/>
  </r>
  <r>
    <s v="7b5f116e-2bee-4f40-8b4c-0570fde8ab63KRW"/>
    <s v="AAA-35794"/>
    <x v="8"/>
    <x v="0"/>
    <x v="0"/>
    <x v="0"/>
    <x v="248"/>
    <x v="252"/>
    <x v="2"/>
    <x v="0"/>
    <x v="0"/>
    <x v="2"/>
    <x v="2090"/>
    <x v="1638"/>
  </r>
  <r>
    <s v="7b5f116e-2bee-4f40-8b4c-0570fde8ab63INR"/>
    <s v="AAA-35794"/>
    <x v="6"/>
    <x v="0"/>
    <x v="0"/>
    <x v="0"/>
    <x v="248"/>
    <x v="252"/>
    <x v="2"/>
    <x v="0"/>
    <x v="0"/>
    <x v="2"/>
    <x v="2091"/>
    <x v="1639"/>
  </r>
  <r>
    <s v="50072d1d-f1d5-446f-8427-6b7ae1f5c20cEUR"/>
    <s v="AAA-35795"/>
    <x v="4"/>
    <x v="0"/>
    <x v="0"/>
    <x v="0"/>
    <x v="249"/>
    <x v="253"/>
    <x v="2"/>
    <x v="0"/>
    <x v="0"/>
    <x v="3"/>
    <x v="2092"/>
    <x v="921"/>
  </r>
  <r>
    <s v="50072d1d-f1d5-446f-8427-6b7ae1f5c20cGBP"/>
    <s v="AAA-35795"/>
    <x v="5"/>
    <x v="0"/>
    <x v="0"/>
    <x v="0"/>
    <x v="249"/>
    <x v="253"/>
    <x v="2"/>
    <x v="0"/>
    <x v="0"/>
    <x v="3"/>
    <x v="2093"/>
    <x v="1609"/>
  </r>
  <r>
    <s v="50072d1d-f1d5-446f-8427-6b7ae1f5c20cDKK"/>
    <s v="AAA-35795"/>
    <x v="3"/>
    <x v="0"/>
    <x v="0"/>
    <x v="0"/>
    <x v="249"/>
    <x v="253"/>
    <x v="2"/>
    <x v="0"/>
    <x v="0"/>
    <x v="3"/>
    <x v="2094"/>
    <x v="1640"/>
  </r>
  <r>
    <s v="50072d1d-f1d5-446f-8427-6b7ae1f5c20cNOK"/>
    <s v="AAA-35795"/>
    <x v="9"/>
    <x v="0"/>
    <x v="0"/>
    <x v="0"/>
    <x v="249"/>
    <x v="253"/>
    <x v="2"/>
    <x v="0"/>
    <x v="0"/>
    <x v="3"/>
    <x v="2095"/>
    <x v="1641"/>
  </r>
  <r>
    <s v="50072d1d-f1d5-446f-8427-6b7ae1f5c20cSEK"/>
    <s v="AAA-35795"/>
    <x v="12"/>
    <x v="0"/>
    <x v="0"/>
    <x v="0"/>
    <x v="249"/>
    <x v="253"/>
    <x v="2"/>
    <x v="0"/>
    <x v="0"/>
    <x v="3"/>
    <x v="2096"/>
    <x v="1642"/>
  </r>
  <r>
    <s v="50072d1d-f1d5-446f-8427-6b7ae1f5c20cCHF"/>
    <s v="AAA-35795"/>
    <x v="2"/>
    <x v="0"/>
    <x v="0"/>
    <x v="0"/>
    <x v="249"/>
    <x v="253"/>
    <x v="2"/>
    <x v="0"/>
    <x v="0"/>
    <x v="3"/>
    <x v="2097"/>
    <x v="106"/>
  </r>
  <r>
    <s v="50072d1d-f1d5-446f-8427-6b7ae1f5c20cRUB"/>
    <s v="AAA-35795"/>
    <x v="11"/>
    <x v="0"/>
    <x v="0"/>
    <x v="0"/>
    <x v="249"/>
    <x v="253"/>
    <x v="2"/>
    <x v="0"/>
    <x v="0"/>
    <x v="3"/>
    <x v="2098"/>
    <x v="1643"/>
  </r>
  <r>
    <s v="50072d1d-f1d5-446f-8427-6b7ae1f5c20cUSD"/>
    <s v="AAA-35795"/>
    <x v="14"/>
    <x v="0"/>
    <x v="0"/>
    <x v="0"/>
    <x v="249"/>
    <x v="253"/>
    <x v="2"/>
    <x v="0"/>
    <x v="0"/>
    <x v="3"/>
    <x v="2099"/>
    <x v="169"/>
  </r>
  <r>
    <s v="50072d1d-f1d5-446f-8427-6b7ae1f5c20cCAD"/>
    <s v="AAA-35795"/>
    <x v="1"/>
    <x v="0"/>
    <x v="0"/>
    <x v="0"/>
    <x v="249"/>
    <x v="253"/>
    <x v="2"/>
    <x v="0"/>
    <x v="0"/>
    <x v="3"/>
    <x v="2100"/>
    <x v="1644"/>
  </r>
  <r>
    <s v="50072d1d-f1d5-446f-8427-6b7ae1f5c20cNZD"/>
    <s v="AAA-35795"/>
    <x v="10"/>
    <x v="0"/>
    <x v="0"/>
    <x v="0"/>
    <x v="249"/>
    <x v="253"/>
    <x v="2"/>
    <x v="0"/>
    <x v="0"/>
    <x v="3"/>
    <x v="2101"/>
    <x v="1645"/>
  </r>
  <r>
    <s v="50072d1d-f1d5-446f-8427-6b7ae1f5c20cJPY"/>
    <s v="AAA-35795"/>
    <x v="7"/>
    <x v="0"/>
    <x v="0"/>
    <x v="0"/>
    <x v="249"/>
    <x v="253"/>
    <x v="2"/>
    <x v="0"/>
    <x v="0"/>
    <x v="3"/>
    <x v="2102"/>
    <x v="1646"/>
  </r>
  <r>
    <s v="50072d1d-f1d5-446f-8427-6b7ae1f5c20cTWD"/>
    <s v="AAA-35795"/>
    <x v="13"/>
    <x v="0"/>
    <x v="0"/>
    <x v="0"/>
    <x v="249"/>
    <x v="253"/>
    <x v="2"/>
    <x v="0"/>
    <x v="0"/>
    <x v="3"/>
    <x v="2103"/>
    <x v="1647"/>
  </r>
  <r>
    <s v="50072d1d-f1d5-446f-8427-6b7ae1f5c20cAUD"/>
    <s v="AAA-35795"/>
    <x v="0"/>
    <x v="0"/>
    <x v="0"/>
    <x v="0"/>
    <x v="249"/>
    <x v="253"/>
    <x v="2"/>
    <x v="0"/>
    <x v="0"/>
    <x v="3"/>
    <x v="2104"/>
    <x v="1648"/>
  </r>
  <r>
    <s v="50072d1d-f1d5-446f-8427-6b7ae1f5c20cKRW"/>
    <s v="AAA-35795"/>
    <x v="8"/>
    <x v="0"/>
    <x v="0"/>
    <x v="0"/>
    <x v="249"/>
    <x v="253"/>
    <x v="2"/>
    <x v="0"/>
    <x v="0"/>
    <x v="3"/>
    <x v="2105"/>
    <x v="1649"/>
  </r>
  <r>
    <s v="50072d1d-f1d5-446f-8427-6b7ae1f5c20cINR"/>
    <s v="AAA-35795"/>
    <x v="6"/>
    <x v="0"/>
    <x v="0"/>
    <x v="0"/>
    <x v="249"/>
    <x v="253"/>
    <x v="2"/>
    <x v="0"/>
    <x v="0"/>
    <x v="3"/>
    <x v="2106"/>
    <x v="1650"/>
  </r>
  <r>
    <s v="df406c18-5deb-4f8b-9af3-0f743fffedc9EUR"/>
    <s v="AAA-35796"/>
    <x v="4"/>
    <x v="0"/>
    <x v="0"/>
    <x v="0"/>
    <x v="250"/>
    <x v="254"/>
    <x v="0"/>
    <x v="0"/>
    <x v="0"/>
    <x v="0"/>
    <x v="2018"/>
    <x v="1576"/>
  </r>
  <r>
    <s v="df406c18-5deb-4f8b-9af3-0f743fffedc9GBP"/>
    <s v="AAA-35796"/>
    <x v="5"/>
    <x v="0"/>
    <x v="0"/>
    <x v="0"/>
    <x v="250"/>
    <x v="254"/>
    <x v="0"/>
    <x v="0"/>
    <x v="0"/>
    <x v="0"/>
    <x v="2019"/>
    <x v="1577"/>
  </r>
  <r>
    <s v="df406c18-5deb-4f8b-9af3-0f743fffedc9DKK"/>
    <s v="AAA-35796"/>
    <x v="3"/>
    <x v="0"/>
    <x v="0"/>
    <x v="0"/>
    <x v="250"/>
    <x v="254"/>
    <x v="0"/>
    <x v="0"/>
    <x v="0"/>
    <x v="0"/>
    <x v="2020"/>
    <x v="1578"/>
  </r>
  <r>
    <s v="df406c18-5deb-4f8b-9af3-0f743fffedc9NOK"/>
    <s v="AAA-35796"/>
    <x v="9"/>
    <x v="0"/>
    <x v="0"/>
    <x v="0"/>
    <x v="250"/>
    <x v="254"/>
    <x v="0"/>
    <x v="0"/>
    <x v="0"/>
    <x v="0"/>
    <x v="2021"/>
    <x v="1579"/>
  </r>
  <r>
    <s v="df406c18-5deb-4f8b-9af3-0f743fffedc9SEK"/>
    <s v="AAA-35796"/>
    <x v="12"/>
    <x v="0"/>
    <x v="0"/>
    <x v="0"/>
    <x v="250"/>
    <x v="254"/>
    <x v="0"/>
    <x v="0"/>
    <x v="0"/>
    <x v="0"/>
    <x v="2022"/>
    <x v="1580"/>
  </r>
  <r>
    <s v="df406c18-5deb-4f8b-9af3-0f743fffedc9CHF"/>
    <s v="AAA-35796"/>
    <x v="2"/>
    <x v="0"/>
    <x v="0"/>
    <x v="0"/>
    <x v="250"/>
    <x v="254"/>
    <x v="0"/>
    <x v="0"/>
    <x v="0"/>
    <x v="0"/>
    <x v="2023"/>
    <x v="1581"/>
  </r>
  <r>
    <s v="df406c18-5deb-4f8b-9af3-0f743fffedc9RUB"/>
    <s v="AAA-35796"/>
    <x v="11"/>
    <x v="0"/>
    <x v="0"/>
    <x v="0"/>
    <x v="250"/>
    <x v="254"/>
    <x v="0"/>
    <x v="0"/>
    <x v="0"/>
    <x v="0"/>
    <x v="2024"/>
    <x v="1582"/>
  </r>
  <r>
    <s v="df406c18-5deb-4f8b-9af3-0f743fffedc9USD"/>
    <s v="AAA-35796"/>
    <x v="14"/>
    <x v="0"/>
    <x v="0"/>
    <x v="0"/>
    <x v="250"/>
    <x v="254"/>
    <x v="0"/>
    <x v="0"/>
    <x v="0"/>
    <x v="0"/>
    <x v="2025"/>
    <x v="1583"/>
  </r>
  <r>
    <s v="df406c18-5deb-4f8b-9af3-0f743fffedc9CAD"/>
    <s v="AAA-35796"/>
    <x v="1"/>
    <x v="0"/>
    <x v="0"/>
    <x v="0"/>
    <x v="250"/>
    <x v="254"/>
    <x v="0"/>
    <x v="0"/>
    <x v="0"/>
    <x v="0"/>
    <x v="2026"/>
    <x v="1584"/>
  </r>
  <r>
    <s v="df406c18-5deb-4f8b-9af3-0f743fffedc9NZD"/>
    <s v="AAA-35796"/>
    <x v="10"/>
    <x v="0"/>
    <x v="0"/>
    <x v="0"/>
    <x v="250"/>
    <x v="254"/>
    <x v="0"/>
    <x v="0"/>
    <x v="0"/>
    <x v="0"/>
    <x v="2027"/>
    <x v="1585"/>
  </r>
  <r>
    <s v="df406c18-5deb-4f8b-9af3-0f743fffedc9JPY"/>
    <s v="AAA-35796"/>
    <x v="7"/>
    <x v="0"/>
    <x v="0"/>
    <x v="0"/>
    <x v="250"/>
    <x v="254"/>
    <x v="0"/>
    <x v="0"/>
    <x v="0"/>
    <x v="0"/>
    <x v="2028"/>
    <x v="1586"/>
  </r>
  <r>
    <s v="df406c18-5deb-4f8b-9af3-0f743fffedc9TWD"/>
    <s v="AAA-35796"/>
    <x v="13"/>
    <x v="0"/>
    <x v="0"/>
    <x v="0"/>
    <x v="250"/>
    <x v="254"/>
    <x v="0"/>
    <x v="0"/>
    <x v="0"/>
    <x v="0"/>
    <x v="2029"/>
    <x v="1587"/>
  </r>
  <r>
    <s v="df406c18-5deb-4f8b-9af3-0f743fffedc9AUD"/>
    <s v="AAA-35796"/>
    <x v="0"/>
    <x v="0"/>
    <x v="0"/>
    <x v="0"/>
    <x v="250"/>
    <x v="254"/>
    <x v="0"/>
    <x v="0"/>
    <x v="0"/>
    <x v="0"/>
    <x v="2030"/>
    <x v="1588"/>
  </r>
  <r>
    <s v="df406c18-5deb-4f8b-9af3-0f743fffedc9KRW"/>
    <s v="AAA-35796"/>
    <x v="8"/>
    <x v="0"/>
    <x v="0"/>
    <x v="0"/>
    <x v="250"/>
    <x v="254"/>
    <x v="0"/>
    <x v="0"/>
    <x v="0"/>
    <x v="0"/>
    <x v="2031"/>
    <x v="1589"/>
  </r>
  <r>
    <s v="df406c18-5deb-4f8b-9af3-0f743fffedc9INR"/>
    <s v="AAA-35796"/>
    <x v="6"/>
    <x v="0"/>
    <x v="0"/>
    <x v="0"/>
    <x v="250"/>
    <x v="254"/>
    <x v="0"/>
    <x v="0"/>
    <x v="0"/>
    <x v="0"/>
    <x v="2032"/>
    <x v="1590"/>
  </r>
  <r>
    <s v="4db68a68-8ec9-472b-95bc-e1dfe98f1d3bEUR"/>
    <s v="AAA-35797"/>
    <x v="4"/>
    <x v="0"/>
    <x v="0"/>
    <x v="0"/>
    <x v="251"/>
    <x v="255"/>
    <x v="1"/>
    <x v="0"/>
    <x v="0"/>
    <x v="1"/>
    <x v="2033"/>
    <x v="1591"/>
  </r>
  <r>
    <s v="4db68a68-8ec9-472b-95bc-e1dfe98f1d3bGBP"/>
    <s v="AAA-35797"/>
    <x v="5"/>
    <x v="0"/>
    <x v="0"/>
    <x v="0"/>
    <x v="251"/>
    <x v="255"/>
    <x v="1"/>
    <x v="0"/>
    <x v="0"/>
    <x v="1"/>
    <x v="2034"/>
    <x v="1592"/>
  </r>
  <r>
    <s v="4db68a68-8ec9-472b-95bc-e1dfe98f1d3bDKK"/>
    <s v="AAA-35797"/>
    <x v="3"/>
    <x v="0"/>
    <x v="0"/>
    <x v="0"/>
    <x v="251"/>
    <x v="255"/>
    <x v="1"/>
    <x v="0"/>
    <x v="0"/>
    <x v="1"/>
    <x v="2035"/>
    <x v="349"/>
  </r>
  <r>
    <s v="4db68a68-8ec9-472b-95bc-e1dfe98f1d3bNOK"/>
    <s v="AAA-35797"/>
    <x v="9"/>
    <x v="0"/>
    <x v="0"/>
    <x v="0"/>
    <x v="251"/>
    <x v="255"/>
    <x v="1"/>
    <x v="0"/>
    <x v="0"/>
    <x v="1"/>
    <x v="2036"/>
    <x v="1593"/>
  </r>
  <r>
    <s v="4db68a68-8ec9-472b-95bc-e1dfe98f1d3bSEK"/>
    <s v="AAA-35797"/>
    <x v="12"/>
    <x v="0"/>
    <x v="0"/>
    <x v="0"/>
    <x v="251"/>
    <x v="255"/>
    <x v="1"/>
    <x v="0"/>
    <x v="0"/>
    <x v="1"/>
    <x v="2037"/>
    <x v="1594"/>
  </r>
  <r>
    <s v="4db68a68-8ec9-472b-95bc-e1dfe98f1d3bCHF"/>
    <s v="AAA-35797"/>
    <x v="2"/>
    <x v="0"/>
    <x v="0"/>
    <x v="0"/>
    <x v="251"/>
    <x v="255"/>
    <x v="1"/>
    <x v="0"/>
    <x v="0"/>
    <x v="1"/>
    <x v="304"/>
    <x v="1091"/>
  </r>
  <r>
    <s v="4db68a68-8ec9-472b-95bc-e1dfe98f1d3bRUB"/>
    <s v="AAA-35797"/>
    <x v="11"/>
    <x v="0"/>
    <x v="0"/>
    <x v="0"/>
    <x v="251"/>
    <x v="255"/>
    <x v="1"/>
    <x v="0"/>
    <x v="0"/>
    <x v="1"/>
    <x v="2038"/>
    <x v="1595"/>
  </r>
  <r>
    <s v="4db68a68-8ec9-472b-95bc-e1dfe98f1d3bUSD"/>
    <s v="AAA-35797"/>
    <x v="14"/>
    <x v="0"/>
    <x v="0"/>
    <x v="0"/>
    <x v="251"/>
    <x v="255"/>
    <x v="1"/>
    <x v="0"/>
    <x v="0"/>
    <x v="1"/>
    <x v="2039"/>
    <x v="172"/>
  </r>
  <r>
    <s v="4db68a68-8ec9-472b-95bc-e1dfe98f1d3bCAD"/>
    <s v="AAA-35797"/>
    <x v="1"/>
    <x v="0"/>
    <x v="0"/>
    <x v="0"/>
    <x v="251"/>
    <x v="255"/>
    <x v="1"/>
    <x v="0"/>
    <x v="0"/>
    <x v="1"/>
    <x v="2040"/>
    <x v="1596"/>
  </r>
  <r>
    <s v="4db68a68-8ec9-472b-95bc-e1dfe98f1d3bNZD"/>
    <s v="AAA-35797"/>
    <x v="10"/>
    <x v="0"/>
    <x v="0"/>
    <x v="0"/>
    <x v="251"/>
    <x v="255"/>
    <x v="1"/>
    <x v="0"/>
    <x v="0"/>
    <x v="1"/>
    <x v="2041"/>
    <x v="1597"/>
  </r>
  <r>
    <s v="4db68a68-8ec9-472b-95bc-e1dfe98f1d3bJPY"/>
    <s v="AAA-35797"/>
    <x v="7"/>
    <x v="0"/>
    <x v="0"/>
    <x v="0"/>
    <x v="251"/>
    <x v="255"/>
    <x v="1"/>
    <x v="0"/>
    <x v="0"/>
    <x v="1"/>
    <x v="2042"/>
    <x v="1598"/>
  </r>
  <r>
    <s v="4db68a68-8ec9-472b-95bc-e1dfe98f1d3bTWD"/>
    <s v="AAA-35797"/>
    <x v="13"/>
    <x v="0"/>
    <x v="0"/>
    <x v="0"/>
    <x v="251"/>
    <x v="255"/>
    <x v="1"/>
    <x v="0"/>
    <x v="0"/>
    <x v="1"/>
    <x v="2043"/>
    <x v="1599"/>
  </r>
  <r>
    <s v="4db68a68-8ec9-472b-95bc-e1dfe98f1d3bAUD"/>
    <s v="AAA-35797"/>
    <x v="0"/>
    <x v="0"/>
    <x v="0"/>
    <x v="0"/>
    <x v="251"/>
    <x v="255"/>
    <x v="1"/>
    <x v="0"/>
    <x v="0"/>
    <x v="1"/>
    <x v="2044"/>
    <x v="1600"/>
  </r>
  <r>
    <s v="4db68a68-8ec9-472b-95bc-e1dfe98f1d3bKRW"/>
    <s v="AAA-35797"/>
    <x v="8"/>
    <x v="0"/>
    <x v="0"/>
    <x v="0"/>
    <x v="251"/>
    <x v="255"/>
    <x v="1"/>
    <x v="0"/>
    <x v="0"/>
    <x v="1"/>
    <x v="2045"/>
    <x v="1601"/>
  </r>
  <r>
    <s v="4db68a68-8ec9-472b-95bc-e1dfe98f1d3bINR"/>
    <s v="AAA-35797"/>
    <x v="6"/>
    <x v="0"/>
    <x v="0"/>
    <x v="0"/>
    <x v="251"/>
    <x v="255"/>
    <x v="1"/>
    <x v="0"/>
    <x v="0"/>
    <x v="1"/>
    <x v="2046"/>
    <x v="1602"/>
  </r>
  <r>
    <s v="a6c5a400-70b4-458f-aaf9-dade77a70418EUR"/>
    <s v="AAA-35798"/>
    <x v="4"/>
    <x v="0"/>
    <x v="0"/>
    <x v="0"/>
    <x v="252"/>
    <x v="256"/>
    <x v="0"/>
    <x v="0"/>
    <x v="0"/>
    <x v="0"/>
    <x v="1391"/>
    <x v="34"/>
  </r>
  <r>
    <s v="a6c5a400-70b4-458f-aaf9-dade77a70418GBP"/>
    <s v="AAA-35798"/>
    <x v="5"/>
    <x v="0"/>
    <x v="0"/>
    <x v="0"/>
    <x v="252"/>
    <x v="256"/>
    <x v="0"/>
    <x v="0"/>
    <x v="0"/>
    <x v="0"/>
    <x v="2107"/>
    <x v="25"/>
  </r>
  <r>
    <s v="a6c5a400-70b4-458f-aaf9-dade77a70418DKK"/>
    <s v="AAA-35798"/>
    <x v="3"/>
    <x v="0"/>
    <x v="0"/>
    <x v="0"/>
    <x v="252"/>
    <x v="256"/>
    <x v="0"/>
    <x v="0"/>
    <x v="0"/>
    <x v="0"/>
    <x v="2108"/>
    <x v="33"/>
  </r>
  <r>
    <s v="a6c5a400-70b4-458f-aaf9-dade77a70418NOK"/>
    <s v="AAA-35798"/>
    <x v="9"/>
    <x v="0"/>
    <x v="0"/>
    <x v="0"/>
    <x v="252"/>
    <x v="256"/>
    <x v="0"/>
    <x v="0"/>
    <x v="0"/>
    <x v="0"/>
    <x v="2109"/>
    <x v="38"/>
  </r>
  <r>
    <s v="a6c5a400-70b4-458f-aaf9-dade77a70418SEK"/>
    <s v="AAA-35798"/>
    <x v="12"/>
    <x v="0"/>
    <x v="0"/>
    <x v="0"/>
    <x v="252"/>
    <x v="256"/>
    <x v="0"/>
    <x v="0"/>
    <x v="0"/>
    <x v="0"/>
    <x v="2110"/>
    <x v="41"/>
  </r>
  <r>
    <s v="a6c5a400-70b4-458f-aaf9-dade77a70418CHF"/>
    <s v="AAA-35798"/>
    <x v="2"/>
    <x v="0"/>
    <x v="0"/>
    <x v="0"/>
    <x v="252"/>
    <x v="256"/>
    <x v="0"/>
    <x v="0"/>
    <x v="0"/>
    <x v="0"/>
    <x v="2111"/>
    <x v="32"/>
  </r>
  <r>
    <s v="a6c5a400-70b4-458f-aaf9-dade77a70418RUB"/>
    <s v="AAA-35798"/>
    <x v="11"/>
    <x v="0"/>
    <x v="0"/>
    <x v="0"/>
    <x v="252"/>
    <x v="256"/>
    <x v="0"/>
    <x v="0"/>
    <x v="0"/>
    <x v="0"/>
    <x v="922"/>
    <x v="718"/>
  </r>
  <r>
    <s v="a6c5a400-70b4-458f-aaf9-dade77a70418USD"/>
    <s v="AAA-35798"/>
    <x v="14"/>
    <x v="0"/>
    <x v="0"/>
    <x v="0"/>
    <x v="252"/>
    <x v="256"/>
    <x v="0"/>
    <x v="0"/>
    <x v="0"/>
    <x v="0"/>
    <x v="2112"/>
    <x v="43"/>
  </r>
  <r>
    <s v="a6c5a400-70b4-458f-aaf9-dade77a70418CAD"/>
    <s v="AAA-35798"/>
    <x v="1"/>
    <x v="0"/>
    <x v="0"/>
    <x v="0"/>
    <x v="252"/>
    <x v="256"/>
    <x v="0"/>
    <x v="0"/>
    <x v="0"/>
    <x v="0"/>
    <x v="1419"/>
    <x v="31"/>
  </r>
  <r>
    <s v="a6c5a400-70b4-458f-aaf9-dade77a70418NZD"/>
    <s v="AAA-35798"/>
    <x v="10"/>
    <x v="0"/>
    <x v="0"/>
    <x v="0"/>
    <x v="252"/>
    <x v="256"/>
    <x v="0"/>
    <x v="0"/>
    <x v="0"/>
    <x v="0"/>
    <x v="1656"/>
    <x v="39"/>
  </r>
  <r>
    <s v="a6c5a400-70b4-458f-aaf9-dade77a70418JPY"/>
    <s v="AAA-35798"/>
    <x v="7"/>
    <x v="0"/>
    <x v="0"/>
    <x v="0"/>
    <x v="252"/>
    <x v="256"/>
    <x v="0"/>
    <x v="0"/>
    <x v="0"/>
    <x v="0"/>
    <x v="2113"/>
    <x v="36"/>
  </r>
  <r>
    <s v="a6c5a400-70b4-458f-aaf9-dade77a70418TWD"/>
    <s v="AAA-35798"/>
    <x v="13"/>
    <x v="0"/>
    <x v="0"/>
    <x v="0"/>
    <x v="252"/>
    <x v="256"/>
    <x v="0"/>
    <x v="0"/>
    <x v="0"/>
    <x v="0"/>
    <x v="2114"/>
    <x v="42"/>
  </r>
  <r>
    <s v="a6c5a400-70b4-458f-aaf9-dade77a70418AUD"/>
    <s v="AAA-35798"/>
    <x v="0"/>
    <x v="0"/>
    <x v="0"/>
    <x v="0"/>
    <x v="252"/>
    <x v="256"/>
    <x v="0"/>
    <x v="0"/>
    <x v="0"/>
    <x v="0"/>
    <x v="2115"/>
    <x v="30"/>
  </r>
  <r>
    <s v="a6c5a400-70b4-458f-aaf9-dade77a70418KRW"/>
    <s v="AAA-35798"/>
    <x v="8"/>
    <x v="0"/>
    <x v="0"/>
    <x v="0"/>
    <x v="252"/>
    <x v="256"/>
    <x v="0"/>
    <x v="0"/>
    <x v="0"/>
    <x v="0"/>
    <x v="2116"/>
    <x v="37"/>
  </r>
  <r>
    <s v="a6c5a400-70b4-458f-aaf9-dade77a70418INR"/>
    <s v="AAA-35798"/>
    <x v="6"/>
    <x v="0"/>
    <x v="0"/>
    <x v="0"/>
    <x v="252"/>
    <x v="256"/>
    <x v="0"/>
    <x v="0"/>
    <x v="0"/>
    <x v="0"/>
    <x v="2117"/>
    <x v="35"/>
  </r>
  <r>
    <s v="f0451b38-4b71-4bab-b7a1-34cc6d666afeEUR"/>
    <s v="AAA-35799"/>
    <x v="4"/>
    <x v="0"/>
    <x v="0"/>
    <x v="0"/>
    <x v="253"/>
    <x v="257"/>
    <x v="1"/>
    <x v="0"/>
    <x v="0"/>
    <x v="1"/>
    <x v="2118"/>
    <x v="383"/>
  </r>
  <r>
    <s v="f0451b38-4b71-4bab-b7a1-34cc6d666afeGBP"/>
    <s v="AAA-35799"/>
    <x v="5"/>
    <x v="0"/>
    <x v="0"/>
    <x v="0"/>
    <x v="253"/>
    <x v="257"/>
    <x v="1"/>
    <x v="0"/>
    <x v="0"/>
    <x v="1"/>
    <x v="2119"/>
    <x v="15"/>
  </r>
  <r>
    <s v="f0451b38-4b71-4bab-b7a1-34cc6d666afeDKK"/>
    <s v="AAA-35799"/>
    <x v="3"/>
    <x v="0"/>
    <x v="0"/>
    <x v="0"/>
    <x v="253"/>
    <x v="257"/>
    <x v="1"/>
    <x v="0"/>
    <x v="0"/>
    <x v="1"/>
    <x v="237"/>
    <x v="1651"/>
  </r>
  <r>
    <s v="f0451b38-4b71-4bab-b7a1-34cc6d666afeNOK"/>
    <s v="AAA-35799"/>
    <x v="9"/>
    <x v="0"/>
    <x v="0"/>
    <x v="0"/>
    <x v="253"/>
    <x v="257"/>
    <x v="1"/>
    <x v="0"/>
    <x v="0"/>
    <x v="1"/>
    <x v="2120"/>
    <x v="1652"/>
  </r>
  <r>
    <s v="f0451b38-4b71-4bab-b7a1-34cc6d666afeSEK"/>
    <s v="AAA-35799"/>
    <x v="12"/>
    <x v="0"/>
    <x v="0"/>
    <x v="0"/>
    <x v="253"/>
    <x v="257"/>
    <x v="1"/>
    <x v="0"/>
    <x v="0"/>
    <x v="1"/>
    <x v="2121"/>
    <x v="630"/>
  </r>
  <r>
    <s v="f0451b38-4b71-4bab-b7a1-34cc6d666afeCHF"/>
    <s v="AAA-35799"/>
    <x v="2"/>
    <x v="0"/>
    <x v="0"/>
    <x v="0"/>
    <x v="253"/>
    <x v="257"/>
    <x v="1"/>
    <x v="0"/>
    <x v="0"/>
    <x v="1"/>
    <x v="25"/>
    <x v="71"/>
  </r>
  <r>
    <s v="f0451b38-4b71-4bab-b7a1-34cc6d666afeRUB"/>
    <s v="AAA-35799"/>
    <x v="11"/>
    <x v="0"/>
    <x v="0"/>
    <x v="0"/>
    <x v="253"/>
    <x v="257"/>
    <x v="1"/>
    <x v="0"/>
    <x v="0"/>
    <x v="1"/>
    <x v="937"/>
    <x v="733"/>
  </r>
  <r>
    <s v="f0451b38-4b71-4bab-b7a1-34cc6d666afeUSD"/>
    <s v="AAA-35799"/>
    <x v="14"/>
    <x v="0"/>
    <x v="0"/>
    <x v="0"/>
    <x v="253"/>
    <x v="257"/>
    <x v="1"/>
    <x v="0"/>
    <x v="0"/>
    <x v="1"/>
    <x v="74"/>
    <x v="34"/>
  </r>
  <r>
    <s v="f0451b38-4b71-4bab-b7a1-34cc6d666afeCAD"/>
    <s v="AAA-35799"/>
    <x v="1"/>
    <x v="0"/>
    <x v="0"/>
    <x v="0"/>
    <x v="253"/>
    <x v="257"/>
    <x v="1"/>
    <x v="0"/>
    <x v="0"/>
    <x v="1"/>
    <x v="1265"/>
    <x v="174"/>
  </r>
  <r>
    <s v="f0451b38-4b71-4bab-b7a1-34cc6d666afeNZD"/>
    <s v="AAA-35799"/>
    <x v="10"/>
    <x v="0"/>
    <x v="0"/>
    <x v="0"/>
    <x v="253"/>
    <x v="257"/>
    <x v="1"/>
    <x v="0"/>
    <x v="0"/>
    <x v="1"/>
    <x v="2122"/>
    <x v="30"/>
  </r>
  <r>
    <s v="f0451b38-4b71-4bab-b7a1-34cc6d666afeJPY"/>
    <s v="AAA-35799"/>
    <x v="7"/>
    <x v="0"/>
    <x v="0"/>
    <x v="0"/>
    <x v="253"/>
    <x v="257"/>
    <x v="1"/>
    <x v="0"/>
    <x v="0"/>
    <x v="1"/>
    <x v="2123"/>
    <x v="1653"/>
  </r>
  <r>
    <s v="f0451b38-4b71-4bab-b7a1-34cc6d666afeTWD"/>
    <s v="AAA-35799"/>
    <x v="13"/>
    <x v="0"/>
    <x v="0"/>
    <x v="0"/>
    <x v="253"/>
    <x v="257"/>
    <x v="1"/>
    <x v="0"/>
    <x v="0"/>
    <x v="1"/>
    <x v="2124"/>
    <x v="1654"/>
  </r>
  <r>
    <s v="f0451b38-4b71-4bab-b7a1-34cc6d666afeAUD"/>
    <s v="AAA-35799"/>
    <x v="0"/>
    <x v="0"/>
    <x v="0"/>
    <x v="0"/>
    <x v="253"/>
    <x v="257"/>
    <x v="1"/>
    <x v="0"/>
    <x v="0"/>
    <x v="1"/>
    <x v="69"/>
    <x v="268"/>
  </r>
  <r>
    <s v="f0451b38-4b71-4bab-b7a1-34cc6d666afeKRW"/>
    <s v="AAA-35799"/>
    <x v="8"/>
    <x v="0"/>
    <x v="0"/>
    <x v="0"/>
    <x v="253"/>
    <x v="257"/>
    <x v="1"/>
    <x v="0"/>
    <x v="0"/>
    <x v="1"/>
    <x v="2125"/>
    <x v="1655"/>
  </r>
  <r>
    <s v="f0451b38-4b71-4bab-b7a1-34cc6d666afeINR"/>
    <s v="AAA-35799"/>
    <x v="6"/>
    <x v="0"/>
    <x v="0"/>
    <x v="0"/>
    <x v="253"/>
    <x v="257"/>
    <x v="1"/>
    <x v="0"/>
    <x v="0"/>
    <x v="1"/>
    <x v="2126"/>
    <x v="1656"/>
  </r>
  <r>
    <s v="512f56e6-9f94-4345-8a5b-fb74420c7857EUR"/>
    <s v="AAA-35800"/>
    <x v="4"/>
    <x v="0"/>
    <x v="0"/>
    <x v="0"/>
    <x v="254"/>
    <x v="258"/>
    <x v="2"/>
    <x v="0"/>
    <x v="0"/>
    <x v="2"/>
    <x v="1019"/>
    <x v="247"/>
  </r>
  <r>
    <s v="512f56e6-9f94-4345-8a5b-fb74420c7857GBP"/>
    <s v="AAA-35800"/>
    <x v="5"/>
    <x v="0"/>
    <x v="0"/>
    <x v="0"/>
    <x v="254"/>
    <x v="258"/>
    <x v="2"/>
    <x v="0"/>
    <x v="0"/>
    <x v="2"/>
    <x v="2127"/>
    <x v="80"/>
  </r>
  <r>
    <s v="512f56e6-9f94-4345-8a5b-fb74420c7857DKK"/>
    <s v="AAA-35800"/>
    <x v="3"/>
    <x v="0"/>
    <x v="0"/>
    <x v="0"/>
    <x v="254"/>
    <x v="258"/>
    <x v="2"/>
    <x v="0"/>
    <x v="0"/>
    <x v="2"/>
    <x v="2128"/>
    <x v="1657"/>
  </r>
  <r>
    <s v="512f56e6-9f94-4345-8a5b-fb74420c7857NOK"/>
    <s v="AAA-35800"/>
    <x v="9"/>
    <x v="0"/>
    <x v="0"/>
    <x v="0"/>
    <x v="254"/>
    <x v="258"/>
    <x v="2"/>
    <x v="0"/>
    <x v="0"/>
    <x v="2"/>
    <x v="2129"/>
    <x v="1658"/>
  </r>
  <r>
    <s v="512f56e6-9f94-4345-8a5b-fb74420c7857SEK"/>
    <s v="AAA-35800"/>
    <x v="12"/>
    <x v="0"/>
    <x v="0"/>
    <x v="0"/>
    <x v="254"/>
    <x v="258"/>
    <x v="2"/>
    <x v="0"/>
    <x v="0"/>
    <x v="2"/>
    <x v="2130"/>
    <x v="1659"/>
  </r>
  <r>
    <s v="512f56e6-9f94-4345-8a5b-fb74420c7857CHF"/>
    <s v="AAA-35800"/>
    <x v="2"/>
    <x v="0"/>
    <x v="0"/>
    <x v="0"/>
    <x v="254"/>
    <x v="258"/>
    <x v="2"/>
    <x v="0"/>
    <x v="0"/>
    <x v="2"/>
    <x v="2131"/>
    <x v="1660"/>
  </r>
  <r>
    <s v="512f56e6-9f94-4345-8a5b-fb74420c7857RUB"/>
    <s v="AAA-35800"/>
    <x v="11"/>
    <x v="0"/>
    <x v="0"/>
    <x v="0"/>
    <x v="254"/>
    <x v="258"/>
    <x v="2"/>
    <x v="0"/>
    <x v="0"/>
    <x v="2"/>
    <x v="2132"/>
    <x v="1661"/>
  </r>
  <r>
    <s v="512f56e6-9f94-4345-8a5b-fb74420c7857USD"/>
    <s v="AAA-35800"/>
    <x v="14"/>
    <x v="0"/>
    <x v="0"/>
    <x v="0"/>
    <x v="254"/>
    <x v="258"/>
    <x v="2"/>
    <x v="0"/>
    <x v="0"/>
    <x v="2"/>
    <x v="2133"/>
    <x v="1662"/>
  </r>
  <r>
    <s v="512f56e6-9f94-4345-8a5b-fb74420c7857CAD"/>
    <s v="AAA-35800"/>
    <x v="1"/>
    <x v="0"/>
    <x v="0"/>
    <x v="0"/>
    <x v="254"/>
    <x v="258"/>
    <x v="2"/>
    <x v="0"/>
    <x v="0"/>
    <x v="2"/>
    <x v="2134"/>
    <x v="763"/>
  </r>
  <r>
    <s v="512f56e6-9f94-4345-8a5b-fb74420c7857NZD"/>
    <s v="AAA-35800"/>
    <x v="10"/>
    <x v="0"/>
    <x v="0"/>
    <x v="0"/>
    <x v="254"/>
    <x v="258"/>
    <x v="2"/>
    <x v="0"/>
    <x v="0"/>
    <x v="2"/>
    <x v="2135"/>
    <x v="1663"/>
  </r>
  <r>
    <s v="512f56e6-9f94-4345-8a5b-fb74420c7857JPY"/>
    <s v="AAA-35800"/>
    <x v="7"/>
    <x v="0"/>
    <x v="0"/>
    <x v="0"/>
    <x v="254"/>
    <x v="258"/>
    <x v="2"/>
    <x v="0"/>
    <x v="0"/>
    <x v="2"/>
    <x v="2136"/>
    <x v="1664"/>
  </r>
  <r>
    <s v="512f56e6-9f94-4345-8a5b-fb74420c7857TWD"/>
    <s v="AAA-35800"/>
    <x v="13"/>
    <x v="0"/>
    <x v="0"/>
    <x v="0"/>
    <x v="254"/>
    <x v="258"/>
    <x v="2"/>
    <x v="0"/>
    <x v="0"/>
    <x v="2"/>
    <x v="2137"/>
    <x v="1665"/>
  </r>
  <r>
    <s v="512f56e6-9f94-4345-8a5b-fb74420c7857AUD"/>
    <s v="AAA-35800"/>
    <x v="0"/>
    <x v="0"/>
    <x v="0"/>
    <x v="0"/>
    <x v="254"/>
    <x v="258"/>
    <x v="2"/>
    <x v="0"/>
    <x v="0"/>
    <x v="2"/>
    <x v="2138"/>
    <x v="1666"/>
  </r>
  <r>
    <s v="512f56e6-9f94-4345-8a5b-fb74420c7857KRW"/>
    <s v="AAA-35800"/>
    <x v="8"/>
    <x v="0"/>
    <x v="0"/>
    <x v="0"/>
    <x v="254"/>
    <x v="258"/>
    <x v="2"/>
    <x v="0"/>
    <x v="0"/>
    <x v="2"/>
    <x v="2139"/>
    <x v="1667"/>
  </r>
  <r>
    <s v="512f56e6-9f94-4345-8a5b-fb74420c7857INR"/>
    <s v="AAA-35800"/>
    <x v="6"/>
    <x v="0"/>
    <x v="0"/>
    <x v="0"/>
    <x v="254"/>
    <x v="258"/>
    <x v="2"/>
    <x v="0"/>
    <x v="0"/>
    <x v="2"/>
    <x v="2140"/>
    <x v="1668"/>
  </r>
  <r>
    <s v="82fd9a89-80aa-4870-a145-ea50564b1a2cEUR"/>
    <s v="AAA-35801"/>
    <x v="4"/>
    <x v="0"/>
    <x v="0"/>
    <x v="0"/>
    <x v="255"/>
    <x v="259"/>
    <x v="2"/>
    <x v="0"/>
    <x v="0"/>
    <x v="3"/>
    <x v="2141"/>
    <x v="69"/>
  </r>
  <r>
    <s v="82fd9a89-80aa-4870-a145-ea50564b1a2cGBP"/>
    <s v="AAA-35801"/>
    <x v="5"/>
    <x v="0"/>
    <x v="0"/>
    <x v="0"/>
    <x v="255"/>
    <x v="259"/>
    <x v="2"/>
    <x v="0"/>
    <x v="0"/>
    <x v="3"/>
    <x v="2142"/>
    <x v="583"/>
  </r>
  <r>
    <s v="82fd9a89-80aa-4870-a145-ea50564b1a2cDKK"/>
    <s v="AAA-35801"/>
    <x v="3"/>
    <x v="0"/>
    <x v="0"/>
    <x v="0"/>
    <x v="255"/>
    <x v="259"/>
    <x v="2"/>
    <x v="0"/>
    <x v="0"/>
    <x v="3"/>
    <x v="2143"/>
    <x v="1669"/>
  </r>
  <r>
    <s v="82fd9a89-80aa-4870-a145-ea50564b1a2cNOK"/>
    <s v="AAA-35801"/>
    <x v="9"/>
    <x v="0"/>
    <x v="0"/>
    <x v="0"/>
    <x v="255"/>
    <x v="259"/>
    <x v="2"/>
    <x v="0"/>
    <x v="0"/>
    <x v="3"/>
    <x v="2144"/>
    <x v="1670"/>
  </r>
  <r>
    <s v="82fd9a89-80aa-4870-a145-ea50564b1a2cSEK"/>
    <s v="AAA-35801"/>
    <x v="12"/>
    <x v="0"/>
    <x v="0"/>
    <x v="0"/>
    <x v="255"/>
    <x v="259"/>
    <x v="2"/>
    <x v="0"/>
    <x v="0"/>
    <x v="3"/>
    <x v="1870"/>
    <x v="1671"/>
  </r>
  <r>
    <s v="82fd9a89-80aa-4870-a145-ea50564b1a2cCHF"/>
    <s v="AAA-35801"/>
    <x v="2"/>
    <x v="0"/>
    <x v="0"/>
    <x v="0"/>
    <x v="255"/>
    <x v="259"/>
    <x v="2"/>
    <x v="0"/>
    <x v="0"/>
    <x v="3"/>
    <x v="2145"/>
    <x v="1672"/>
  </r>
  <r>
    <s v="82fd9a89-80aa-4870-a145-ea50564b1a2cRUB"/>
    <s v="AAA-35801"/>
    <x v="11"/>
    <x v="0"/>
    <x v="0"/>
    <x v="0"/>
    <x v="255"/>
    <x v="259"/>
    <x v="2"/>
    <x v="0"/>
    <x v="0"/>
    <x v="3"/>
    <x v="2146"/>
    <x v="1673"/>
  </r>
  <r>
    <s v="82fd9a89-80aa-4870-a145-ea50564b1a2cUSD"/>
    <s v="AAA-35801"/>
    <x v="14"/>
    <x v="0"/>
    <x v="0"/>
    <x v="0"/>
    <x v="255"/>
    <x v="259"/>
    <x v="2"/>
    <x v="0"/>
    <x v="0"/>
    <x v="3"/>
    <x v="2147"/>
    <x v="1674"/>
  </r>
  <r>
    <s v="82fd9a89-80aa-4870-a145-ea50564b1a2cCAD"/>
    <s v="AAA-35801"/>
    <x v="1"/>
    <x v="0"/>
    <x v="0"/>
    <x v="0"/>
    <x v="255"/>
    <x v="259"/>
    <x v="2"/>
    <x v="0"/>
    <x v="0"/>
    <x v="3"/>
    <x v="2148"/>
    <x v="1675"/>
  </r>
  <r>
    <s v="82fd9a89-80aa-4870-a145-ea50564b1a2cNZD"/>
    <s v="AAA-35801"/>
    <x v="10"/>
    <x v="0"/>
    <x v="0"/>
    <x v="0"/>
    <x v="255"/>
    <x v="259"/>
    <x v="2"/>
    <x v="0"/>
    <x v="0"/>
    <x v="3"/>
    <x v="2149"/>
    <x v="253"/>
  </r>
  <r>
    <s v="82fd9a89-80aa-4870-a145-ea50564b1a2cJPY"/>
    <s v="AAA-35801"/>
    <x v="7"/>
    <x v="0"/>
    <x v="0"/>
    <x v="0"/>
    <x v="255"/>
    <x v="259"/>
    <x v="2"/>
    <x v="0"/>
    <x v="0"/>
    <x v="3"/>
    <x v="2150"/>
    <x v="1676"/>
  </r>
  <r>
    <s v="82fd9a89-80aa-4870-a145-ea50564b1a2cTWD"/>
    <s v="AAA-35801"/>
    <x v="13"/>
    <x v="0"/>
    <x v="0"/>
    <x v="0"/>
    <x v="255"/>
    <x v="259"/>
    <x v="2"/>
    <x v="0"/>
    <x v="0"/>
    <x v="3"/>
    <x v="2151"/>
    <x v="1677"/>
  </r>
  <r>
    <s v="82fd9a89-80aa-4870-a145-ea50564b1a2cAUD"/>
    <s v="AAA-35801"/>
    <x v="0"/>
    <x v="0"/>
    <x v="0"/>
    <x v="0"/>
    <x v="255"/>
    <x v="259"/>
    <x v="2"/>
    <x v="0"/>
    <x v="0"/>
    <x v="3"/>
    <x v="2152"/>
    <x v="347"/>
  </r>
  <r>
    <s v="82fd9a89-80aa-4870-a145-ea50564b1a2cKRW"/>
    <s v="AAA-35801"/>
    <x v="8"/>
    <x v="0"/>
    <x v="0"/>
    <x v="0"/>
    <x v="255"/>
    <x v="259"/>
    <x v="2"/>
    <x v="0"/>
    <x v="0"/>
    <x v="3"/>
    <x v="2153"/>
    <x v="1678"/>
  </r>
  <r>
    <s v="82fd9a89-80aa-4870-a145-ea50564b1a2cINR"/>
    <s v="AAA-35801"/>
    <x v="6"/>
    <x v="0"/>
    <x v="0"/>
    <x v="0"/>
    <x v="255"/>
    <x v="259"/>
    <x v="2"/>
    <x v="0"/>
    <x v="0"/>
    <x v="3"/>
    <x v="2154"/>
    <x v="1679"/>
  </r>
  <r>
    <s v="df67a19b-60bc-4284-9b20-70ca4fa3c16aEUR"/>
    <s v="AAA-35802"/>
    <x v="4"/>
    <x v="0"/>
    <x v="0"/>
    <x v="0"/>
    <x v="256"/>
    <x v="260"/>
    <x v="0"/>
    <x v="0"/>
    <x v="1"/>
    <x v="0"/>
    <x v="2155"/>
    <x v="1"/>
  </r>
  <r>
    <s v="df67a19b-60bc-4284-9b20-70ca4fa3c16aGBP"/>
    <s v="AAA-35802"/>
    <x v="5"/>
    <x v="0"/>
    <x v="0"/>
    <x v="0"/>
    <x v="256"/>
    <x v="260"/>
    <x v="0"/>
    <x v="0"/>
    <x v="1"/>
    <x v="0"/>
    <x v="2156"/>
    <x v="928"/>
  </r>
  <r>
    <s v="df67a19b-60bc-4284-9b20-70ca4fa3c16aDKK"/>
    <s v="AAA-35802"/>
    <x v="3"/>
    <x v="0"/>
    <x v="0"/>
    <x v="0"/>
    <x v="256"/>
    <x v="260"/>
    <x v="0"/>
    <x v="0"/>
    <x v="1"/>
    <x v="0"/>
    <x v="2157"/>
    <x v="929"/>
  </r>
  <r>
    <s v="df67a19b-60bc-4284-9b20-70ca4fa3c16aNOK"/>
    <s v="AAA-35802"/>
    <x v="9"/>
    <x v="0"/>
    <x v="0"/>
    <x v="0"/>
    <x v="256"/>
    <x v="260"/>
    <x v="0"/>
    <x v="0"/>
    <x v="1"/>
    <x v="0"/>
    <x v="2158"/>
    <x v="930"/>
  </r>
  <r>
    <s v="df67a19b-60bc-4284-9b20-70ca4fa3c16aSEK"/>
    <s v="AAA-35802"/>
    <x v="12"/>
    <x v="0"/>
    <x v="0"/>
    <x v="0"/>
    <x v="256"/>
    <x v="260"/>
    <x v="0"/>
    <x v="0"/>
    <x v="1"/>
    <x v="0"/>
    <x v="2159"/>
    <x v="931"/>
  </r>
  <r>
    <s v="df67a19b-60bc-4284-9b20-70ca4fa3c16aCHF"/>
    <s v="AAA-35802"/>
    <x v="2"/>
    <x v="0"/>
    <x v="0"/>
    <x v="0"/>
    <x v="256"/>
    <x v="260"/>
    <x v="0"/>
    <x v="0"/>
    <x v="1"/>
    <x v="0"/>
    <x v="2160"/>
    <x v="645"/>
  </r>
  <r>
    <s v="df67a19b-60bc-4284-9b20-70ca4fa3c16aRUB"/>
    <s v="AAA-35802"/>
    <x v="11"/>
    <x v="0"/>
    <x v="0"/>
    <x v="0"/>
    <x v="256"/>
    <x v="260"/>
    <x v="0"/>
    <x v="0"/>
    <x v="1"/>
    <x v="0"/>
    <x v="2161"/>
    <x v="932"/>
  </r>
  <r>
    <s v="df67a19b-60bc-4284-9b20-70ca4fa3c16aUSD"/>
    <s v="AAA-35802"/>
    <x v="14"/>
    <x v="0"/>
    <x v="0"/>
    <x v="0"/>
    <x v="256"/>
    <x v="260"/>
    <x v="0"/>
    <x v="0"/>
    <x v="1"/>
    <x v="0"/>
    <x v="2162"/>
    <x v="811"/>
  </r>
  <r>
    <s v="df67a19b-60bc-4284-9b20-70ca4fa3c16aCAD"/>
    <s v="AAA-35802"/>
    <x v="1"/>
    <x v="0"/>
    <x v="0"/>
    <x v="0"/>
    <x v="256"/>
    <x v="260"/>
    <x v="0"/>
    <x v="0"/>
    <x v="1"/>
    <x v="0"/>
    <x v="2163"/>
    <x v="388"/>
  </r>
  <r>
    <s v="df67a19b-60bc-4284-9b20-70ca4fa3c16aNZD"/>
    <s v="AAA-35802"/>
    <x v="10"/>
    <x v="0"/>
    <x v="0"/>
    <x v="0"/>
    <x v="256"/>
    <x v="260"/>
    <x v="0"/>
    <x v="0"/>
    <x v="1"/>
    <x v="0"/>
    <x v="2164"/>
    <x v="661"/>
  </r>
  <r>
    <s v="df67a19b-60bc-4284-9b20-70ca4fa3c16aJPY"/>
    <s v="AAA-35802"/>
    <x v="7"/>
    <x v="0"/>
    <x v="0"/>
    <x v="0"/>
    <x v="256"/>
    <x v="260"/>
    <x v="0"/>
    <x v="0"/>
    <x v="1"/>
    <x v="0"/>
    <x v="2165"/>
    <x v="933"/>
  </r>
  <r>
    <s v="df67a19b-60bc-4284-9b20-70ca4fa3c16aTWD"/>
    <s v="AAA-35802"/>
    <x v="13"/>
    <x v="0"/>
    <x v="0"/>
    <x v="0"/>
    <x v="256"/>
    <x v="260"/>
    <x v="0"/>
    <x v="0"/>
    <x v="1"/>
    <x v="0"/>
    <x v="2166"/>
    <x v="934"/>
  </r>
  <r>
    <s v="df67a19b-60bc-4284-9b20-70ca4fa3c16aAUD"/>
    <s v="AAA-35802"/>
    <x v="0"/>
    <x v="0"/>
    <x v="0"/>
    <x v="0"/>
    <x v="256"/>
    <x v="260"/>
    <x v="0"/>
    <x v="0"/>
    <x v="1"/>
    <x v="0"/>
    <x v="2167"/>
    <x v="935"/>
  </r>
  <r>
    <s v="df67a19b-60bc-4284-9b20-70ca4fa3c16aKRW"/>
    <s v="AAA-35802"/>
    <x v="8"/>
    <x v="0"/>
    <x v="0"/>
    <x v="0"/>
    <x v="256"/>
    <x v="260"/>
    <x v="0"/>
    <x v="0"/>
    <x v="1"/>
    <x v="0"/>
    <x v="2168"/>
    <x v="936"/>
  </r>
  <r>
    <s v="df67a19b-60bc-4284-9b20-70ca4fa3c16aINR"/>
    <s v="AAA-35802"/>
    <x v="6"/>
    <x v="0"/>
    <x v="0"/>
    <x v="0"/>
    <x v="256"/>
    <x v="260"/>
    <x v="0"/>
    <x v="0"/>
    <x v="1"/>
    <x v="0"/>
    <x v="2169"/>
    <x v="937"/>
  </r>
  <r>
    <s v="39804b12-6330-4b66-a8cd-455955a357c9EUR"/>
    <s v="AAA-35803"/>
    <x v="4"/>
    <x v="0"/>
    <x v="0"/>
    <x v="0"/>
    <x v="257"/>
    <x v="261"/>
    <x v="1"/>
    <x v="0"/>
    <x v="1"/>
    <x v="1"/>
    <x v="583"/>
    <x v="393"/>
  </r>
  <r>
    <s v="39804b12-6330-4b66-a8cd-455955a357c9GBP"/>
    <s v="AAA-35803"/>
    <x v="5"/>
    <x v="0"/>
    <x v="0"/>
    <x v="0"/>
    <x v="257"/>
    <x v="261"/>
    <x v="1"/>
    <x v="0"/>
    <x v="1"/>
    <x v="1"/>
    <x v="1358"/>
    <x v="1680"/>
  </r>
  <r>
    <s v="39804b12-6330-4b66-a8cd-455955a357c9DKK"/>
    <s v="AAA-35803"/>
    <x v="3"/>
    <x v="0"/>
    <x v="0"/>
    <x v="0"/>
    <x v="257"/>
    <x v="261"/>
    <x v="1"/>
    <x v="0"/>
    <x v="1"/>
    <x v="1"/>
    <x v="2170"/>
    <x v="1681"/>
  </r>
  <r>
    <s v="39804b12-6330-4b66-a8cd-455955a357c9NOK"/>
    <s v="AAA-35803"/>
    <x v="9"/>
    <x v="0"/>
    <x v="0"/>
    <x v="0"/>
    <x v="257"/>
    <x v="261"/>
    <x v="1"/>
    <x v="0"/>
    <x v="1"/>
    <x v="1"/>
    <x v="2171"/>
    <x v="1682"/>
  </r>
  <r>
    <s v="39804b12-6330-4b66-a8cd-455955a357c9SEK"/>
    <s v="AAA-35803"/>
    <x v="12"/>
    <x v="0"/>
    <x v="0"/>
    <x v="0"/>
    <x v="257"/>
    <x v="261"/>
    <x v="1"/>
    <x v="0"/>
    <x v="1"/>
    <x v="1"/>
    <x v="2172"/>
    <x v="454"/>
  </r>
  <r>
    <s v="39804b12-6330-4b66-a8cd-455955a357c9CHF"/>
    <s v="AAA-35803"/>
    <x v="2"/>
    <x v="0"/>
    <x v="0"/>
    <x v="0"/>
    <x v="257"/>
    <x v="261"/>
    <x v="1"/>
    <x v="0"/>
    <x v="1"/>
    <x v="1"/>
    <x v="2173"/>
    <x v="1074"/>
  </r>
  <r>
    <s v="39804b12-6330-4b66-a8cd-455955a357c9RUB"/>
    <s v="AAA-35803"/>
    <x v="11"/>
    <x v="0"/>
    <x v="0"/>
    <x v="0"/>
    <x v="257"/>
    <x v="261"/>
    <x v="1"/>
    <x v="0"/>
    <x v="1"/>
    <x v="1"/>
    <x v="2174"/>
    <x v="1683"/>
  </r>
  <r>
    <s v="39804b12-6330-4b66-a8cd-455955a357c9USD"/>
    <s v="AAA-35803"/>
    <x v="14"/>
    <x v="0"/>
    <x v="0"/>
    <x v="0"/>
    <x v="257"/>
    <x v="261"/>
    <x v="1"/>
    <x v="0"/>
    <x v="1"/>
    <x v="1"/>
    <x v="2175"/>
    <x v="406"/>
  </r>
  <r>
    <s v="39804b12-6330-4b66-a8cd-455955a357c9CAD"/>
    <s v="AAA-35803"/>
    <x v="1"/>
    <x v="0"/>
    <x v="0"/>
    <x v="0"/>
    <x v="257"/>
    <x v="261"/>
    <x v="1"/>
    <x v="0"/>
    <x v="1"/>
    <x v="1"/>
    <x v="2176"/>
    <x v="1684"/>
  </r>
  <r>
    <s v="39804b12-6330-4b66-a8cd-455955a357c9NZD"/>
    <s v="AAA-35803"/>
    <x v="10"/>
    <x v="0"/>
    <x v="0"/>
    <x v="0"/>
    <x v="257"/>
    <x v="261"/>
    <x v="1"/>
    <x v="0"/>
    <x v="1"/>
    <x v="1"/>
    <x v="550"/>
    <x v="1685"/>
  </r>
  <r>
    <s v="39804b12-6330-4b66-a8cd-455955a357c9JPY"/>
    <s v="AAA-35803"/>
    <x v="7"/>
    <x v="0"/>
    <x v="0"/>
    <x v="0"/>
    <x v="257"/>
    <x v="261"/>
    <x v="1"/>
    <x v="0"/>
    <x v="1"/>
    <x v="1"/>
    <x v="2177"/>
    <x v="1686"/>
  </r>
  <r>
    <s v="39804b12-6330-4b66-a8cd-455955a357c9TWD"/>
    <s v="AAA-35803"/>
    <x v="13"/>
    <x v="0"/>
    <x v="0"/>
    <x v="0"/>
    <x v="257"/>
    <x v="261"/>
    <x v="1"/>
    <x v="0"/>
    <x v="1"/>
    <x v="1"/>
    <x v="2178"/>
    <x v="1687"/>
  </r>
  <r>
    <s v="39804b12-6330-4b66-a8cd-455955a357c9AUD"/>
    <s v="AAA-35803"/>
    <x v="0"/>
    <x v="0"/>
    <x v="0"/>
    <x v="0"/>
    <x v="257"/>
    <x v="261"/>
    <x v="1"/>
    <x v="0"/>
    <x v="1"/>
    <x v="1"/>
    <x v="2179"/>
    <x v="24"/>
  </r>
  <r>
    <s v="39804b12-6330-4b66-a8cd-455955a357c9KRW"/>
    <s v="AAA-35803"/>
    <x v="8"/>
    <x v="0"/>
    <x v="0"/>
    <x v="0"/>
    <x v="257"/>
    <x v="261"/>
    <x v="1"/>
    <x v="0"/>
    <x v="1"/>
    <x v="1"/>
    <x v="2180"/>
    <x v="1688"/>
  </r>
  <r>
    <s v="39804b12-6330-4b66-a8cd-455955a357c9INR"/>
    <s v="AAA-35803"/>
    <x v="6"/>
    <x v="0"/>
    <x v="0"/>
    <x v="0"/>
    <x v="257"/>
    <x v="261"/>
    <x v="1"/>
    <x v="0"/>
    <x v="1"/>
    <x v="1"/>
    <x v="2181"/>
    <x v="1689"/>
  </r>
  <r>
    <s v="9b97f77a-106a-4039-9f30-08954636d5a7EUR"/>
    <s v="AAA-35804"/>
    <x v="4"/>
    <x v="0"/>
    <x v="0"/>
    <x v="0"/>
    <x v="258"/>
    <x v="262"/>
    <x v="2"/>
    <x v="0"/>
    <x v="0"/>
    <x v="2"/>
    <x v="1019"/>
    <x v="247"/>
  </r>
  <r>
    <s v="9b97f77a-106a-4039-9f30-08954636d5a7GBP"/>
    <s v="AAA-35804"/>
    <x v="5"/>
    <x v="0"/>
    <x v="0"/>
    <x v="0"/>
    <x v="258"/>
    <x v="262"/>
    <x v="2"/>
    <x v="0"/>
    <x v="0"/>
    <x v="2"/>
    <x v="2127"/>
    <x v="80"/>
  </r>
  <r>
    <s v="9b97f77a-106a-4039-9f30-08954636d5a7DKK"/>
    <s v="AAA-35804"/>
    <x v="3"/>
    <x v="0"/>
    <x v="0"/>
    <x v="0"/>
    <x v="258"/>
    <x v="262"/>
    <x v="2"/>
    <x v="0"/>
    <x v="0"/>
    <x v="2"/>
    <x v="2128"/>
    <x v="1657"/>
  </r>
  <r>
    <s v="9b97f77a-106a-4039-9f30-08954636d5a7NOK"/>
    <s v="AAA-35804"/>
    <x v="9"/>
    <x v="0"/>
    <x v="0"/>
    <x v="0"/>
    <x v="258"/>
    <x v="262"/>
    <x v="2"/>
    <x v="0"/>
    <x v="0"/>
    <x v="2"/>
    <x v="2129"/>
    <x v="1658"/>
  </r>
  <r>
    <s v="9b97f77a-106a-4039-9f30-08954636d5a7SEK"/>
    <s v="AAA-35804"/>
    <x v="12"/>
    <x v="0"/>
    <x v="0"/>
    <x v="0"/>
    <x v="258"/>
    <x v="262"/>
    <x v="2"/>
    <x v="0"/>
    <x v="0"/>
    <x v="2"/>
    <x v="2130"/>
    <x v="1659"/>
  </r>
  <r>
    <s v="9b97f77a-106a-4039-9f30-08954636d5a7CHF"/>
    <s v="AAA-35804"/>
    <x v="2"/>
    <x v="0"/>
    <x v="0"/>
    <x v="0"/>
    <x v="258"/>
    <x v="262"/>
    <x v="2"/>
    <x v="0"/>
    <x v="0"/>
    <x v="2"/>
    <x v="2131"/>
    <x v="1660"/>
  </r>
  <r>
    <s v="9b97f77a-106a-4039-9f30-08954636d5a7RUB"/>
    <s v="AAA-35804"/>
    <x v="11"/>
    <x v="0"/>
    <x v="0"/>
    <x v="0"/>
    <x v="258"/>
    <x v="262"/>
    <x v="2"/>
    <x v="0"/>
    <x v="0"/>
    <x v="2"/>
    <x v="2132"/>
    <x v="1661"/>
  </r>
  <r>
    <s v="9b97f77a-106a-4039-9f30-08954636d5a7USD"/>
    <s v="AAA-35804"/>
    <x v="14"/>
    <x v="0"/>
    <x v="0"/>
    <x v="0"/>
    <x v="258"/>
    <x v="262"/>
    <x v="2"/>
    <x v="0"/>
    <x v="0"/>
    <x v="2"/>
    <x v="2133"/>
    <x v="1662"/>
  </r>
  <r>
    <s v="9b97f77a-106a-4039-9f30-08954636d5a7CAD"/>
    <s v="AAA-35804"/>
    <x v="1"/>
    <x v="0"/>
    <x v="0"/>
    <x v="0"/>
    <x v="258"/>
    <x v="262"/>
    <x v="2"/>
    <x v="0"/>
    <x v="0"/>
    <x v="2"/>
    <x v="2134"/>
    <x v="763"/>
  </r>
  <r>
    <s v="9b97f77a-106a-4039-9f30-08954636d5a7NZD"/>
    <s v="AAA-35804"/>
    <x v="10"/>
    <x v="0"/>
    <x v="0"/>
    <x v="0"/>
    <x v="258"/>
    <x v="262"/>
    <x v="2"/>
    <x v="0"/>
    <x v="0"/>
    <x v="2"/>
    <x v="2135"/>
    <x v="1663"/>
  </r>
  <r>
    <s v="9b97f77a-106a-4039-9f30-08954636d5a7JPY"/>
    <s v="AAA-35804"/>
    <x v="7"/>
    <x v="0"/>
    <x v="0"/>
    <x v="0"/>
    <x v="258"/>
    <x v="262"/>
    <x v="2"/>
    <x v="0"/>
    <x v="0"/>
    <x v="2"/>
    <x v="2136"/>
    <x v="1664"/>
  </r>
  <r>
    <s v="9b97f77a-106a-4039-9f30-08954636d5a7TWD"/>
    <s v="AAA-35804"/>
    <x v="13"/>
    <x v="0"/>
    <x v="0"/>
    <x v="0"/>
    <x v="258"/>
    <x v="262"/>
    <x v="2"/>
    <x v="0"/>
    <x v="0"/>
    <x v="2"/>
    <x v="2137"/>
    <x v="1665"/>
  </r>
  <r>
    <s v="9b97f77a-106a-4039-9f30-08954636d5a7AUD"/>
    <s v="AAA-35804"/>
    <x v="0"/>
    <x v="0"/>
    <x v="0"/>
    <x v="0"/>
    <x v="258"/>
    <x v="262"/>
    <x v="2"/>
    <x v="0"/>
    <x v="0"/>
    <x v="2"/>
    <x v="2138"/>
    <x v="1666"/>
  </r>
  <r>
    <s v="9b97f77a-106a-4039-9f30-08954636d5a7KRW"/>
    <s v="AAA-35804"/>
    <x v="8"/>
    <x v="0"/>
    <x v="0"/>
    <x v="0"/>
    <x v="258"/>
    <x v="262"/>
    <x v="2"/>
    <x v="0"/>
    <x v="0"/>
    <x v="2"/>
    <x v="2139"/>
    <x v="1667"/>
  </r>
  <r>
    <s v="9b97f77a-106a-4039-9f30-08954636d5a7INR"/>
    <s v="AAA-35804"/>
    <x v="6"/>
    <x v="0"/>
    <x v="0"/>
    <x v="0"/>
    <x v="258"/>
    <x v="262"/>
    <x v="2"/>
    <x v="0"/>
    <x v="0"/>
    <x v="2"/>
    <x v="2140"/>
    <x v="1668"/>
  </r>
  <r>
    <s v="3ea6fca5-1502-4ec1-8d87-f65d65f382bfEUR"/>
    <s v="AAA-35805"/>
    <x v="4"/>
    <x v="0"/>
    <x v="0"/>
    <x v="0"/>
    <x v="259"/>
    <x v="263"/>
    <x v="2"/>
    <x v="0"/>
    <x v="0"/>
    <x v="3"/>
    <x v="2141"/>
    <x v="69"/>
  </r>
  <r>
    <s v="3ea6fca5-1502-4ec1-8d87-f65d65f382bfGBP"/>
    <s v="AAA-35805"/>
    <x v="5"/>
    <x v="0"/>
    <x v="0"/>
    <x v="0"/>
    <x v="259"/>
    <x v="263"/>
    <x v="2"/>
    <x v="0"/>
    <x v="0"/>
    <x v="3"/>
    <x v="2142"/>
    <x v="583"/>
  </r>
  <r>
    <s v="3ea6fca5-1502-4ec1-8d87-f65d65f382bfDKK"/>
    <s v="AAA-35805"/>
    <x v="3"/>
    <x v="0"/>
    <x v="0"/>
    <x v="0"/>
    <x v="259"/>
    <x v="263"/>
    <x v="2"/>
    <x v="0"/>
    <x v="0"/>
    <x v="3"/>
    <x v="2143"/>
    <x v="1669"/>
  </r>
  <r>
    <s v="3ea6fca5-1502-4ec1-8d87-f65d65f382bfNOK"/>
    <s v="AAA-35805"/>
    <x v="9"/>
    <x v="0"/>
    <x v="0"/>
    <x v="0"/>
    <x v="259"/>
    <x v="263"/>
    <x v="2"/>
    <x v="0"/>
    <x v="0"/>
    <x v="3"/>
    <x v="2144"/>
    <x v="1670"/>
  </r>
  <r>
    <s v="3ea6fca5-1502-4ec1-8d87-f65d65f382bfSEK"/>
    <s v="AAA-35805"/>
    <x v="12"/>
    <x v="0"/>
    <x v="0"/>
    <x v="0"/>
    <x v="259"/>
    <x v="263"/>
    <x v="2"/>
    <x v="0"/>
    <x v="0"/>
    <x v="3"/>
    <x v="1870"/>
    <x v="1671"/>
  </r>
  <r>
    <s v="3ea6fca5-1502-4ec1-8d87-f65d65f382bfCHF"/>
    <s v="AAA-35805"/>
    <x v="2"/>
    <x v="0"/>
    <x v="0"/>
    <x v="0"/>
    <x v="259"/>
    <x v="263"/>
    <x v="2"/>
    <x v="0"/>
    <x v="0"/>
    <x v="3"/>
    <x v="2145"/>
    <x v="1672"/>
  </r>
  <r>
    <s v="3ea6fca5-1502-4ec1-8d87-f65d65f382bfRUB"/>
    <s v="AAA-35805"/>
    <x v="11"/>
    <x v="0"/>
    <x v="0"/>
    <x v="0"/>
    <x v="259"/>
    <x v="263"/>
    <x v="2"/>
    <x v="0"/>
    <x v="0"/>
    <x v="3"/>
    <x v="2146"/>
    <x v="1673"/>
  </r>
  <r>
    <s v="3ea6fca5-1502-4ec1-8d87-f65d65f382bfUSD"/>
    <s v="AAA-35805"/>
    <x v="14"/>
    <x v="0"/>
    <x v="0"/>
    <x v="0"/>
    <x v="259"/>
    <x v="263"/>
    <x v="2"/>
    <x v="0"/>
    <x v="0"/>
    <x v="3"/>
    <x v="2147"/>
    <x v="1674"/>
  </r>
  <r>
    <s v="3ea6fca5-1502-4ec1-8d87-f65d65f382bfCAD"/>
    <s v="AAA-35805"/>
    <x v="1"/>
    <x v="0"/>
    <x v="0"/>
    <x v="0"/>
    <x v="259"/>
    <x v="263"/>
    <x v="2"/>
    <x v="0"/>
    <x v="0"/>
    <x v="3"/>
    <x v="2148"/>
    <x v="1675"/>
  </r>
  <r>
    <s v="3ea6fca5-1502-4ec1-8d87-f65d65f382bfNZD"/>
    <s v="AAA-35805"/>
    <x v="10"/>
    <x v="0"/>
    <x v="0"/>
    <x v="0"/>
    <x v="259"/>
    <x v="263"/>
    <x v="2"/>
    <x v="0"/>
    <x v="0"/>
    <x v="3"/>
    <x v="2149"/>
    <x v="253"/>
  </r>
  <r>
    <s v="3ea6fca5-1502-4ec1-8d87-f65d65f382bfJPY"/>
    <s v="AAA-35805"/>
    <x v="7"/>
    <x v="0"/>
    <x v="0"/>
    <x v="0"/>
    <x v="259"/>
    <x v="263"/>
    <x v="2"/>
    <x v="0"/>
    <x v="0"/>
    <x v="3"/>
    <x v="2150"/>
    <x v="1676"/>
  </r>
  <r>
    <s v="3ea6fca5-1502-4ec1-8d87-f65d65f382bfTWD"/>
    <s v="AAA-35805"/>
    <x v="13"/>
    <x v="0"/>
    <x v="0"/>
    <x v="0"/>
    <x v="259"/>
    <x v="263"/>
    <x v="2"/>
    <x v="0"/>
    <x v="0"/>
    <x v="3"/>
    <x v="2151"/>
    <x v="1677"/>
  </r>
  <r>
    <s v="3ea6fca5-1502-4ec1-8d87-f65d65f382bfAUD"/>
    <s v="AAA-35805"/>
    <x v="0"/>
    <x v="0"/>
    <x v="0"/>
    <x v="0"/>
    <x v="259"/>
    <x v="263"/>
    <x v="2"/>
    <x v="0"/>
    <x v="0"/>
    <x v="3"/>
    <x v="2152"/>
    <x v="347"/>
  </r>
  <r>
    <s v="3ea6fca5-1502-4ec1-8d87-f65d65f382bfKRW"/>
    <s v="AAA-35805"/>
    <x v="8"/>
    <x v="0"/>
    <x v="0"/>
    <x v="0"/>
    <x v="259"/>
    <x v="263"/>
    <x v="2"/>
    <x v="0"/>
    <x v="0"/>
    <x v="3"/>
    <x v="2153"/>
    <x v="1678"/>
  </r>
  <r>
    <s v="3ea6fca5-1502-4ec1-8d87-f65d65f382bfINR"/>
    <s v="AAA-35805"/>
    <x v="6"/>
    <x v="0"/>
    <x v="0"/>
    <x v="0"/>
    <x v="259"/>
    <x v="263"/>
    <x v="2"/>
    <x v="0"/>
    <x v="0"/>
    <x v="3"/>
    <x v="2154"/>
    <x v="1679"/>
  </r>
  <r>
    <s v="41d5856b-9cdc-4194-944d-181517f1268eEUR"/>
    <s v="AAA-35806"/>
    <x v="4"/>
    <x v="0"/>
    <x v="0"/>
    <x v="0"/>
    <x v="260"/>
    <x v="264"/>
    <x v="2"/>
    <x v="0"/>
    <x v="0"/>
    <x v="2"/>
    <x v="1019"/>
    <x v="247"/>
  </r>
  <r>
    <s v="41d5856b-9cdc-4194-944d-181517f1268eGBP"/>
    <s v="AAA-35806"/>
    <x v="5"/>
    <x v="0"/>
    <x v="0"/>
    <x v="0"/>
    <x v="260"/>
    <x v="264"/>
    <x v="2"/>
    <x v="0"/>
    <x v="0"/>
    <x v="2"/>
    <x v="2127"/>
    <x v="80"/>
  </r>
  <r>
    <s v="41d5856b-9cdc-4194-944d-181517f1268eDKK"/>
    <s v="AAA-35806"/>
    <x v="3"/>
    <x v="0"/>
    <x v="0"/>
    <x v="0"/>
    <x v="260"/>
    <x v="264"/>
    <x v="2"/>
    <x v="0"/>
    <x v="0"/>
    <x v="2"/>
    <x v="2128"/>
    <x v="1657"/>
  </r>
  <r>
    <s v="41d5856b-9cdc-4194-944d-181517f1268eNOK"/>
    <s v="AAA-35806"/>
    <x v="9"/>
    <x v="0"/>
    <x v="0"/>
    <x v="0"/>
    <x v="260"/>
    <x v="264"/>
    <x v="2"/>
    <x v="0"/>
    <x v="0"/>
    <x v="2"/>
    <x v="2129"/>
    <x v="1658"/>
  </r>
  <r>
    <s v="41d5856b-9cdc-4194-944d-181517f1268eSEK"/>
    <s v="AAA-35806"/>
    <x v="12"/>
    <x v="0"/>
    <x v="0"/>
    <x v="0"/>
    <x v="260"/>
    <x v="264"/>
    <x v="2"/>
    <x v="0"/>
    <x v="0"/>
    <x v="2"/>
    <x v="2130"/>
    <x v="1659"/>
  </r>
  <r>
    <s v="41d5856b-9cdc-4194-944d-181517f1268eCHF"/>
    <s v="AAA-35806"/>
    <x v="2"/>
    <x v="0"/>
    <x v="0"/>
    <x v="0"/>
    <x v="260"/>
    <x v="264"/>
    <x v="2"/>
    <x v="0"/>
    <x v="0"/>
    <x v="2"/>
    <x v="2131"/>
    <x v="1660"/>
  </r>
  <r>
    <s v="41d5856b-9cdc-4194-944d-181517f1268eRUB"/>
    <s v="AAA-35806"/>
    <x v="11"/>
    <x v="0"/>
    <x v="0"/>
    <x v="0"/>
    <x v="260"/>
    <x v="264"/>
    <x v="2"/>
    <x v="0"/>
    <x v="0"/>
    <x v="2"/>
    <x v="2132"/>
    <x v="1661"/>
  </r>
  <r>
    <s v="41d5856b-9cdc-4194-944d-181517f1268eUSD"/>
    <s v="AAA-35806"/>
    <x v="14"/>
    <x v="0"/>
    <x v="0"/>
    <x v="0"/>
    <x v="260"/>
    <x v="264"/>
    <x v="2"/>
    <x v="0"/>
    <x v="0"/>
    <x v="2"/>
    <x v="2133"/>
    <x v="1662"/>
  </r>
  <r>
    <s v="41d5856b-9cdc-4194-944d-181517f1268eCAD"/>
    <s v="AAA-35806"/>
    <x v="1"/>
    <x v="0"/>
    <x v="0"/>
    <x v="0"/>
    <x v="260"/>
    <x v="264"/>
    <x v="2"/>
    <x v="0"/>
    <x v="0"/>
    <x v="2"/>
    <x v="2134"/>
    <x v="763"/>
  </r>
  <r>
    <s v="41d5856b-9cdc-4194-944d-181517f1268eNZD"/>
    <s v="AAA-35806"/>
    <x v="10"/>
    <x v="0"/>
    <x v="0"/>
    <x v="0"/>
    <x v="260"/>
    <x v="264"/>
    <x v="2"/>
    <x v="0"/>
    <x v="0"/>
    <x v="2"/>
    <x v="2135"/>
    <x v="1663"/>
  </r>
  <r>
    <s v="41d5856b-9cdc-4194-944d-181517f1268eJPY"/>
    <s v="AAA-35806"/>
    <x v="7"/>
    <x v="0"/>
    <x v="0"/>
    <x v="0"/>
    <x v="260"/>
    <x v="264"/>
    <x v="2"/>
    <x v="0"/>
    <x v="0"/>
    <x v="2"/>
    <x v="2136"/>
    <x v="1664"/>
  </r>
  <r>
    <s v="41d5856b-9cdc-4194-944d-181517f1268eTWD"/>
    <s v="AAA-35806"/>
    <x v="13"/>
    <x v="0"/>
    <x v="0"/>
    <x v="0"/>
    <x v="260"/>
    <x v="264"/>
    <x v="2"/>
    <x v="0"/>
    <x v="0"/>
    <x v="2"/>
    <x v="2137"/>
    <x v="1665"/>
  </r>
  <r>
    <s v="41d5856b-9cdc-4194-944d-181517f1268eAUD"/>
    <s v="AAA-35806"/>
    <x v="0"/>
    <x v="0"/>
    <x v="0"/>
    <x v="0"/>
    <x v="260"/>
    <x v="264"/>
    <x v="2"/>
    <x v="0"/>
    <x v="0"/>
    <x v="2"/>
    <x v="2138"/>
    <x v="1666"/>
  </r>
  <r>
    <s v="41d5856b-9cdc-4194-944d-181517f1268eKRW"/>
    <s v="AAA-35806"/>
    <x v="8"/>
    <x v="0"/>
    <x v="0"/>
    <x v="0"/>
    <x v="260"/>
    <x v="264"/>
    <x v="2"/>
    <x v="0"/>
    <x v="0"/>
    <x v="2"/>
    <x v="2139"/>
    <x v="1667"/>
  </r>
  <r>
    <s v="41d5856b-9cdc-4194-944d-181517f1268eINR"/>
    <s v="AAA-35806"/>
    <x v="6"/>
    <x v="0"/>
    <x v="0"/>
    <x v="0"/>
    <x v="260"/>
    <x v="264"/>
    <x v="2"/>
    <x v="0"/>
    <x v="0"/>
    <x v="2"/>
    <x v="2140"/>
    <x v="1668"/>
  </r>
  <r>
    <s v="6b332b2d-863a-4a18-ad8a-b3d1434c27d9EUR"/>
    <s v="AAA-35807"/>
    <x v="4"/>
    <x v="0"/>
    <x v="0"/>
    <x v="0"/>
    <x v="261"/>
    <x v="265"/>
    <x v="2"/>
    <x v="0"/>
    <x v="0"/>
    <x v="3"/>
    <x v="2141"/>
    <x v="69"/>
  </r>
  <r>
    <s v="6b332b2d-863a-4a18-ad8a-b3d1434c27d9GBP"/>
    <s v="AAA-35807"/>
    <x v="5"/>
    <x v="0"/>
    <x v="0"/>
    <x v="0"/>
    <x v="261"/>
    <x v="265"/>
    <x v="2"/>
    <x v="0"/>
    <x v="0"/>
    <x v="3"/>
    <x v="2142"/>
    <x v="583"/>
  </r>
  <r>
    <s v="6b332b2d-863a-4a18-ad8a-b3d1434c27d9DKK"/>
    <s v="AAA-35807"/>
    <x v="3"/>
    <x v="0"/>
    <x v="0"/>
    <x v="0"/>
    <x v="261"/>
    <x v="265"/>
    <x v="2"/>
    <x v="0"/>
    <x v="0"/>
    <x v="3"/>
    <x v="2143"/>
    <x v="1669"/>
  </r>
  <r>
    <s v="6b332b2d-863a-4a18-ad8a-b3d1434c27d9NOK"/>
    <s v="AAA-35807"/>
    <x v="9"/>
    <x v="0"/>
    <x v="0"/>
    <x v="0"/>
    <x v="261"/>
    <x v="265"/>
    <x v="2"/>
    <x v="0"/>
    <x v="0"/>
    <x v="3"/>
    <x v="2144"/>
    <x v="1670"/>
  </r>
  <r>
    <s v="6b332b2d-863a-4a18-ad8a-b3d1434c27d9SEK"/>
    <s v="AAA-35807"/>
    <x v="12"/>
    <x v="0"/>
    <x v="0"/>
    <x v="0"/>
    <x v="261"/>
    <x v="265"/>
    <x v="2"/>
    <x v="0"/>
    <x v="0"/>
    <x v="3"/>
    <x v="1870"/>
    <x v="1671"/>
  </r>
  <r>
    <s v="6b332b2d-863a-4a18-ad8a-b3d1434c27d9CHF"/>
    <s v="AAA-35807"/>
    <x v="2"/>
    <x v="0"/>
    <x v="0"/>
    <x v="0"/>
    <x v="261"/>
    <x v="265"/>
    <x v="2"/>
    <x v="0"/>
    <x v="0"/>
    <x v="3"/>
    <x v="2145"/>
    <x v="1672"/>
  </r>
  <r>
    <s v="6b332b2d-863a-4a18-ad8a-b3d1434c27d9RUB"/>
    <s v="AAA-35807"/>
    <x v="11"/>
    <x v="0"/>
    <x v="0"/>
    <x v="0"/>
    <x v="261"/>
    <x v="265"/>
    <x v="2"/>
    <x v="0"/>
    <x v="0"/>
    <x v="3"/>
    <x v="2146"/>
    <x v="1673"/>
  </r>
  <r>
    <s v="6b332b2d-863a-4a18-ad8a-b3d1434c27d9USD"/>
    <s v="AAA-35807"/>
    <x v="14"/>
    <x v="0"/>
    <x v="0"/>
    <x v="0"/>
    <x v="261"/>
    <x v="265"/>
    <x v="2"/>
    <x v="0"/>
    <x v="0"/>
    <x v="3"/>
    <x v="2147"/>
    <x v="1674"/>
  </r>
  <r>
    <s v="6b332b2d-863a-4a18-ad8a-b3d1434c27d9CAD"/>
    <s v="AAA-35807"/>
    <x v="1"/>
    <x v="0"/>
    <x v="0"/>
    <x v="0"/>
    <x v="261"/>
    <x v="265"/>
    <x v="2"/>
    <x v="0"/>
    <x v="0"/>
    <x v="3"/>
    <x v="2148"/>
    <x v="1675"/>
  </r>
  <r>
    <s v="6b332b2d-863a-4a18-ad8a-b3d1434c27d9NZD"/>
    <s v="AAA-35807"/>
    <x v="10"/>
    <x v="0"/>
    <x v="0"/>
    <x v="0"/>
    <x v="261"/>
    <x v="265"/>
    <x v="2"/>
    <x v="0"/>
    <x v="0"/>
    <x v="3"/>
    <x v="2149"/>
    <x v="253"/>
  </r>
  <r>
    <s v="6b332b2d-863a-4a18-ad8a-b3d1434c27d9JPY"/>
    <s v="AAA-35807"/>
    <x v="7"/>
    <x v="0"/>
    <x v="0"/>
    <x v="0"/>
    <x v="261"/>
    <x v="265"/>
    <x v="2"/>
    <x v="0"/>
    <x v="0"/>
    <x v="3"/>
    <x v="2150"/>
    <x v="1676"/>
  </r>
  <r>
    <s v="6b332b2d-863a-4a18-ad8a-b3d1434c27d9TWD"/>
    <s v="AAA-35807"/>
    <x v="13"/>
    <x v="0"/>
    <x v="0"/>
    <x v="0"/>
    <x v="261"/>
    <x v="265"/>
    <x v="2"/>
    <x v="0"/>
    <x v="0"/>
    <x v="3"/>
    <x v="2151"/>
    <x v="1677"/>
  </r>
  <r>
    <s v="6b332b2d-863a-4a18-ad8a-b3d1434c27d9AUD"/>
    <s v="AAA-35807"/>
    <x v="0"/>
    <x v="0"/>
    <x v="0"/>
    <x v="0"/>
    <x v="261"/>
    <x v="265"/>
    <x v="2"/>
    <x v="0"/>
    <x v="0"/>
    <x v="3"/>
    <x v="2152"/>
    <x v="347"/>
  </r>
  <r>
    <s v="6b332b2d-863a-4a18-ad8a-b3d1434c27d9KRW"/>
    <s v="AAA-35807"/>
    <x v="8"/>
    <x v="0"/>
    <x v="0"/>
    <x v="0"/>
    <x v="261"/>
    <x v="265"/>
    <x v="2"/>
    <x v="0"/>
    <x v="0"/>
    <x v="3"/>
    <x v="2153"/>
    <x v="1678"/>
  </r>
  <r>
    <s v="6b332b2d-863a-4a18-ad8a-b3d1434c27d9INR"/>
    <s v="AAA-35807"/>
    <x v="6"/>
    <x v="0"/>
    <x v="0"/>
    <x v="0"/>
    <x v="261"/>
    <x v="265"/>
    <x v="2"/>
    <x v="0"/>
    <x v="0"/>
    <x v="3"/>
    <x v="2154"/>
    <x v="1679"/>
  </r>
  <r>
    <s v="6b63efaa-6ec5-4a22-a0ed-a275cd515ea2EUR"/>
    <s v="AAA-35808"/>
    <x v="4"/>
    <x v="0"/>
    <x v="0"/>
    <x v="0"/>
    <x v="262"/>
    <x v="266"/>
    <x v="2"/>
    <x v="0"/>
    <x v="0"/>
    <x v="2"/>
    <x v="1019"/>
    <x v="247"/>
  </r>
  <r>
    <s v="6b63efaa-6ec5-4a22-a0ed-a275cd515ea2GBP"/>
    <s v="AAA-35808"/>
    <x v="5"/>
    <x v="0"/>
    <x v="0"/>
    <x v="0"/>
    <x v="262"/>
    <x v="266"/>
    <x v="2"/>
    <x v="0"/>
    <x v="0"/>
    <x v="2"/>
    <x v="2127"/>
    <x v="80"/>
  </r>
  <r>
    <s v="6b63efaa-6ec5-4a22-a0ed-a275cd515ea2DKK"/>
    <s v="AAA-35808"/>
    <x v="3"/>
    <x v="0"/>
    <x v="0"/>
    <x v="0"/>
    <x v="262"/>
    <x v="266"/>
    <x v="2"/>
    <x v="0"/>
    <x v="0"/>
    <x v="2"/>
    <x v="2128"/>
    <x v="1657"/>
  </r>
  <r>
    <s v="6b63efaa-6ec5-4a22-a0ed-a275cd515ea2NOK"/>
    <s v="AAA-35808"/>
    <x v="9"/>
    <x v="0"/>
    <x v="0"/>
    <x v="0"/>
    <x v="262"/>
    <x v="266"/>
    <x v="2"/>
    <x v="0"/>
    <x v="0"/>
    <x v="2"/>
    <x v="2129"/>
    <x v="1658"/>
  </r>
  <r>
    <s v="6b63efaa-6ec5-4a22-a0ed-a275cd515ea2SEK"/>
    <s v="AAA-35808"/>
    <x v="12"/>
    <x v="0"/>
    <x v="0"/>
    <x v="0"/>
    <x v="262"/>
    <x v="266"/>
    <x v="2"/>
    <x v="0"/>
    <x v="0"/>
    <x v="2"/>
    <x v="2130"/>
    <x v="1659"/>
  </r>
  <r>
    <s v="6b63efaa-6ec5-4a22-a0ed-a275cd515ea2CHF"/>
    <s v="AAA-35808"/>
    <x v="2"/>
    <x v="0"/>
    <x v="0"/>
    <x v="0"/>
    <x v="262"/>
    <x v="266"/>
    <x v="2"/>
    <x v="0"/>
    <x v="0"/>
    <x v="2"/>
    <x v="2131"/>
    <x v="1660"/>
  </r>
  <r>
    <s v="6b63efaa-6ec5-4a22-a0ed-a275cd515ea2RUB"/>
    <s v="AAA-35808"/>
    <x v="11"/>
    <x v="0"/>
    <x v="0"/>
    <x v="0"/>
    <x v="262"/>
    <x v="266"/>
    <x v="2"/>
    <x v="0"/>
    <x v="0"/>
    <x v="2"/>
    <x v="2132"/>
    <x v="1661"/>
  </r>
  <r>
    <s v="6b63efaa-6ec5-4a22-a0ed-a275cd515ea2USD"/>
    <s v="AAA-35808"/>
    <x v="14"/>
    <x v="0"/>
    <x v="0"/>
    <x v="0"/>
    <x v="262"/>
    <x v="266"/>
    <x v="2"/>
    <x v="0"/>
    <x v="0"/>
    <x v="2"/>
    <x v="2133"/>
    <x v="1662"/>
  </r>
  <r>
    <s v="6b63efaa-6ec5-4a22-a0ed-a275cd515ea2CAD"/>
    <s v="AAA-35808"/>
    <x v="1"/>
    <x v="0"/>
    <x v="0"/>
    <x v="0"/>
    <x v="262"/>
    <x v="266"/>
    <x v="2"/>
    <x v="0"/>
    <x v="0"/>
    <x v="2"/>
    <x v="2134"/>
    <x v="763"/>
  </r>
  <r>
    <s v="6b63efaa-6ec5-4a22-a0ed-a275cd515ea2NZD"/>
    <s v="AAA-35808"/>
    <x v="10"/>
    <x v="0"/>
    <x v="0"/>
    <x v="0"/>
    <x v="262"/>
    <x v="266"/>
    <x v="2"/>
    <x v="0"/>
    <x v="0"/>
    <x v="2"/>
    <x v="2135"/>
    <x v="1663"/>
  </r>
  <r>
    <s v="6b63efaa-6ec5-4a22-a0ed-a275cd515ea2JPY"/>
    <s v="AAA-35808"/>
    <x v="7"/>
    <x v="0"/>
    <x v="0"/>
    <x v="0"/>
    <x v="262"/>
    <x v="266"/>
    <x v="2"/>
    <x v="0"/>
    <x v="0"/>
    <x v="2"/>
    <x v="2136"/>
    <x v="1664"/>
  </r>
  <r>
    <s v="6b63efaa-6ec5-4a22-a0ed-a275cd515ea2TWD"/>
    <s v="AAA-35808"/>
    <x v="13"/>
    <x v="0"/>
    <x v="0"/>
    <x v="0"/>
    <x v="262"/>
    <x v="266"/>
    <x v="2"/>
    <x v="0"/>
    <x v="0"/>
    <x v="2"/>
    <x v="2137"/>
    <x v="1665"/>
  </r>
  <r>
    <s v="6b63efaa-6ec5-4a22-a0ed-a275cd515ea2AUD"/>
    <s v="AAA-35808"/>
    <x v="0"/>
    <x v="0"/>
    <x v="0"/>
    <x v="0"/>
    <x v="262"/>
    <x v="266"/>
    <x v="2"/>
    <x v="0"/>
    <x v="0"/>
    <x v="2"/>
    <x v="2138"/>
    <x v="1666"/>
  </r>
  <r>
    <s v="6b63efaa-6ec5-4a22-a0ed-a275cd515ea2KRW"/>
    <s v="AAA-35808"/>
    <x v="8"/>
    <x v="0"/>
    <x v="0"/>
    <x v="0"/>
    <x v="262"/>
    <x v="266"/>
    <x v="2"/>
    <x v="0"/>
    <x v="0"/>
    <x v="2"/>
    <x v="2139"/>
    <x v="1667"/>
  </r>
  <r>
    <s v="6b63efaa-6ec5-4a22-a0ed-a275cd515ea2INR"/>
    <s v="AAA-35808"/>
    <x v="6"/>
    <x v="0"/>
    <x v="0"/>
    <x v="0"/>
    <x v="262"/>
    <x v="266"/>
    <x v="2"/>
    <x v="0"/>
    <x v="0"/>
    <x v="2"/>
    <x v="2140"/>
    <x v="1668"/>
  </r>
  <r>
    <s v="05aa9dc1-f354-4691-8dd0-9149c580be98EUR"/>
    <s v="AAA-35809"/>
    <x v="4"/>
    <x v="0"/>
    <x v="0"/>
    <x v="0"/>
    <x v="263"/>
    <x v="267"/>
    <x v="2"/>
    <x v="0"/>
    <x v="0"/>
    <x v="3"/>
    <x v="2141"/>
    <x v="69"/>
  </r>
  <r>
    <s v="05aa9dc1-f354-4691-8dd0-9149c580be98GBP"/>
    <s v="AAA-35809"/>
    <x v="5"/>
    <x v="0"/>
    <x v="0"/>
    <x v="0"/>
    <x v="263"/>
    <x v="267"/>
    <x v="2"/>
    <x v="0"/>
    <x v="0"/>
    <x v="3"/>
    <x v="2142"/>
    <x v="583"/>
  </r>
  <r>
    <s v="05aa9dc1-f354-4691-8dd0-9149c580be98DKK"/>
    <s v="AAA-35809"/>
    <x v="3"/>
    <x v="0"/>
    <x v="0"/>
    <x v="0"/>
    <x v="263"/>
    <x v="267"/>
    <x v="2"/>
    <x v="0"/>
    <x v="0"/>
    <x v="3"/>
    <x v="2143"/>
    <x v="1669"/>
  </r>
  <r>
    <s v="05aa9dc1-f354-4691-8dd0-9149c580be98NOK"/>
    <s v="AAA-35809"/>
    <x v="9"/>
    <x v="0"/>
    <x v="0"/>
    <x v="0"/>
    <x v="263"/>
    <x v="267"/>
    <x v="2"/>
    <x v="0"/>
    <x v="0"/>
    <x v="3"/>
    <x v="2144"/>
    <x v="1670"/>
  </r>
  <r>
    <s v="05aa9dc1-f354-4691-8dd0-9149c580be98SEK"/>
    <s v="AAA-35809"/>
    <x v="12"/>
    <x v="0"/>
    <x v="0"/>
    <x v="0"/>
    <x v="263"/>
    <x v="267"/>
    <x v="2"/>
    <x v="0"/>
    <x v="0"/>
    <x v="3"/>
    <x v="1870"/>
    <x v="1671"/>
  </r>
  <r>
    <s v="05aa9dc1-f354-4691-8dd0-9149c580be98CHF"/>
    <s v="AAA-35809"/>
    <x v="2"/>
    <x v="0"/>
    <x v="0"/>
    <x v="0"/>
    <x v="263"/>
    <x v="267"/>
    <x v="2"/>
    <x v="0"/>
    <x v="0"/>
    <x v="3"/>
    <x v="2145"/>
    <x v="1672"/>
  </r>
  <r>
    <s v="05aa9dc1-f354-4691-8dd0-9149c580be98RUB"/>
    <s v="AAA-35809"/>
    <x v="11"/>
    <x v="0"/>
    <x v="0"/>
    <x v="0"/>
    <x v="263"/>
    <x v="267"/>
    <x v="2"/>
    <x v="0"/>
    <x v="0"/>
    <x v="3"/>
    <x v="2146"/>
    <x v="1673"/>
  </r>
  <r>
    <s v="05aa9dc1-f354-4691-8dd0-9149c580be98USD"/>
    <s v="AAA-35809"/>
    <x v="14"/>
    <x v="0"/>
    <x v="0"/>
    <x v="0"/>
    <x v="263"/>
    <x v="267"/>
    <x v="2"/>
    <x v="0"/>
    <x v="0"/>
    <x v="3"/>
    <x v="2147"/>
    <x v="1674"/>
  </r>
  <r>
    <s v="05aa9dc1-f354-4691-8dd0-9149c580be98CAD"/>
    <s v="AAA-35809"/>
    <x v="1"/>
    <x v="0"/>
    <x v="0"/>
    <x v="0"/>
    <x v="263"/>
    <x v="267"/>
    <x v="2"/>
    <x v="0"/>
    <x v="0"/>
    <x v="3"/>
    <x v="2148"/>
    <x v="1675"/>
  </r>
  <r>
    <s v="05aa9dc1-f354-4691-8dd0-9149c580be98NZD"/>
    <s v="AAA-35809"/>
    <x v="10"/>
    <x v="0"/>
    <x v="0"/>
    <x v="0"/>
    <x v="263"/>
    <x v="267"/>
    <x v="2"/>
    <x v="0"/>
    <x v="0"/>
    <x v="3"/>
    <x v="2149"/>
    <x v="253"/>
  </r>
  <r>
    <s v="05aa9dc1-f354-4691-8dd0-9149c580be98JPY"/>
    <s v="AAA-35809"/>
    <x v="7"/>
    <x v="0"/>
    <x v="0"/>
    <x v="0"/>
    <x v="263"/>
    <x v="267"/>
    <x v="2"/>
    <x v="0"/>
    <x v="0"/>
    <x v="3"/>
    <x v="2150"/>
    <x v="1676"/>
  </r>
  <r>
    <s v="05aa9dc1-f354-4691-8dd0-9149c580be98TWD"/>
    <s v="AAA-35809"/>
    <x v="13"/>
    <x v="0"/>
    <x v="0"/>
    <x v="0"/>
    <x v="263"/>
    <x v="267"/>
    <x v="2"/>
    <x v="0"/>
    <x v="0"/>
    <x v="3"/>
    <x v="2151"/>
    <x v="1677"/>
  </r>
  <r>
    <s v="05aa9dc1-f354-4691-8dd0-9149c580be98AUD"/>
    <s v="AAA-35809"/>
    <x v="0"/>
    <x v="0"/>
    <x v="0"/>
    <x v="0"/>
    <x v="263"/>
    <x v="267"/>
    <x v="2"/>
    <x v="0"/>
    <x v="0"/>
    <x v="3"/>
    <x v="2152"/>
    <x v="347"/>
  </r>
  <r>
    <s v="05aa9dc1-f354-4691-8dd0-9149c580be98KRW"/>
    <s v="AAA-35809"/>
    <x v="8"/>
    <x v="0"/>
    <x v="0"/>
    <x v="0"/>
    <x v="263"/>
    <x v="267"/>
    <x v="2"/>
    <x v="0"/>
    <x v="0"/>
    <x v="3"/>
    <x v="2153"/>
    <x v="1678"/>
  </r>
  <r>
    <s v="05aa9dc1-f354-4691-8dd0-9149c580be98INR"/>
    <s v="AAA-35809"/>
    <x v="6"/>
    <x v="0"/>
    <x v="0"/>
    <x v="0"/>
    <x v="263"/>
    <x v="267"/>
    <x v="2"/>
    <x v="0"/>
    <x v="0"/>
    <x v="3"/>
    <x v="2154"/>
    <x v="1679"/>
  </r>
  <r>
    <s v="f9707a06-e673-4bc2-a0b1-b994b6fcc4b4EUR"/>
    <s v="AAA-35810"/>
    <x v="4"/>
    <x v="0"/>
    <x v="0"/>
    <x v="0"/>
    <x v="264"/>
    <x v="268"/>
    <x v="2"/>
    <x v="0"/>
    <x v="0"/>
    <x v="2"/>
    <x v="2182"/>
    <x v="83"/>
  </r>
  <r>
    <s v="f9707a06-e673-4bc2-a0b1-b994b6fcc4b4GBP"/>
    <s v="AAA-35810"/>
    <x v="5"/>
    <x v="0"/>
    <x v="0"/>
    <x v="0"/>
    <x v="264"/>
    <x v="268"/>
    <x v="2"/>
    <x v="0"/>
    <x v="0"/>
    <x v="2"/>
    <x v="2183"/>
    <x v="363"/>
  </r>
  <r>
    <s v="f9707a06-e673-4bc2-a0b1-b994b6fcc4b4DKK"/>
    <s v="AAA-35810"/>
    <x v="3"/>
    <x v="0"/>
    <x v="0"/>
    <x v="0"/>
    <x v="264"/>
    <x v="268"/>
    <x v="2"/>
    <x v="0"/>
    <x v="0"/>
    <x v="2"/>
    <x v="2184"/>
    <x v="431"/>
  </r>
  <r>
    <s v="f9707a06-e673-4bc2-a0b1-b994b6fcc4b4NOK"/>
    <s v="AAA-35810"/>
    <x v="9"/>
    <x v="0"/>
    <x v="0"/>
    <x v="0"/>
    <x v="264"/>
    <x v="268"/>
    <x v="2"/>
    <x v="0"/>
    <x v="0"/>
    <x v="2"/>
    <x v="2185"/>
    <x v="309"/>
  </r>
  <r>
    <s v="f9707a06-e673-4bc2-a0b1-b994b6fcc4b4SEK"/>
    <s v="AAA-35810"/>
    <x v="12"/>
    <x v="0"/>
    <x v="0"/>
    <x v="0"/>
    <x v="264"/>
    <x v="268"/>
    <x v="2"/>
    <x v="0"/>
    <x v="0"/>
    <x v="2"/>
    <x v="2186"/>
    <x v="112"/>
  </r>
  <r>
    <s v="f9707a06-e673-4bc2-a0b1-b994b6fcc4b4CHF"/>
    <s v="AAA-35810"/>
    <x v="2"/>
    <x v="0"/>
    <x v="0"/>
    <x v="0"/>
    <x v="264"/>
    <x v="268"/>
    <x v="2"/>
    <x v="0"/>
    <x v="0"/>
    <x v="2"/>
    <x v="473"/>
    <x v="430"/>
  </r>
  <r>
    <s v="f9707a06-e673-4bc2-a0b1-b994b6fcc4b4RUB"/>
    <s v="AAA-35810"/>
    <x v="11"/>
    <x v="0"/>
    <x v="0"/>
    <x v="0"/>
    <x v="264"/>
    <x v="268"/>
    <x v="2"/>
    <x v="0"/>
    <x v="0"/>
    <x v="2"/>
    <x v="2187"/>
    <x v="1690"/>
  </r>
  <r>
    <s v="f9707a06-e673-4bc2-a0b1-b994b6fcc4b4USD"/>
    <s v="AAA-35810"/>
    <x v="14"/>
    <x v="0"/>
    <x v="0"/>
    <x v="0"/>
    <x v="264"/>
    <x v="268"/>
    <x v="2"/>
    <x v="0"/>
    <x v="0"/>
    <x v="2"/>
    <x v="2188"/>
    <x v="437"/>
  </r>
  <r>
    <s v="f9707a06-e673-4bc2-a0b1-b994b6fcc4b4CAD"/>
    <s v="AAA-35810"/>
    <x v="1"/>
    <x v="0"/>
    <x v="0"/>
    <x v="0"/>
    <x v="264"/>
    <x v="268"/>
    <x v="2"/>
    <x v="0"/>
    <x v="0"/>
    <x v="2"/>
    <x v="2189"/>
    <x v="429"/>
  </r>
  <r>
    <s v="f9707a06-e673-4bc2-a0b1-b994b6fcc4b4NZD"/>
    <s v="AAA-35810"/>
    <x v="10"/>
    <x v="0"/>
    <x v="0"/>
    <x v="0"/>
    <x v="264"/>
    <x v="268"/>
    <x v="2"/>
    <x v="0"/>
    <x v="0"/>
    <x v="2"/>
    <x v="2190"/>
    <x v="246"/>
  </r>
  <r>
    <s v="f9707a06-e673-4bc2-a0b1-b994b6fcc4b4JPY"/>
    <s v="AAA-35810"/>
    <x v="7"/>
    <x v="0"/>
    <x v="0"/>
    <x v="0"/>
    <x v="264"/>
    <x v="268"/>
    <x v="2"/>
    <x v="0"/>
    <x v="0"/>
    <x v="2"/>
    <x v="2191"/>
    <x v="433"/>
  </r>
  <r>
    <s v="f9707a06-e673-4bc2-a0b1-b994b6fcc4b4TWD"/>
    <s v="AAA-35810"/>
    <x v="13"/>
    <x v="0"/>
    <x v="0"/>
    <x v="0"/>
    <x v="264"/>
    <x v="268"/>
    <x v="2"/>
    <x v="0"/>
    <x v="0"/>
    <x v="2"/>
    <x v="2192"/>
    <x v="436"/>
  </r>
  <r>
    <s v="f9707a06-e673-4bc2-a0b1-b994b6fcc4b4AUD"/>
    <s v="AAA-35810"/>
    <x v="0"/>
    <x v="0"/>
    <x v="0"/>
    <x v="0"/>
    <x v="264"/>
    <x v="268"/>
    <x v="2"/>
    <x v="0"/>
    <x v="0"/>
    <x v="2"/>
    <x v="2193"/>
    <x v="144"/>
  </r>
  <r>
    <s v="f9707a06-e673-4bc2-a0b1-b994b6fcc4b4KRW"/>
    <s v="AAA-35810"/>
    <x v="8"/>
    <x v="0"/>
    <x v="0"/>
    <x v="0"/>
    <x v="264"/>
    <x v="268"/>
    <x v="2"/>
    <x v="0"/>
    <x v="0"/>
    <x v="2"/>
    <x v="2194"/>
    <x v="434"/>
  </r>
  <r>
    <s v="f9707a06-e673-4bc2-a0b1-b994b6fcc4b4INR"/>
    <s v="AAA-35810"/>
    <x v="6"/>
    <x v="0"/>
    <x v="0"/>
    <x v="0"/>
    <x v="264"/>
    <x v="268"/>
    <x v="2"/>
    <x v="0"/>
    <x v="0"/>
    <x v="2"/>
    <x v="2195"/>
    <x v="432"/>
  </r>
  <r>
    <s v="f0d83f3f-f944-48eb-b3d8-290ddad81a9bEUR"/>
    <s v="AAA-35811"/>
    <x v="4"/>
    <x v="0"/>
    <x v="0"/>
    <x v="0"/>
    <x v="265"/>
    <x v="269"/>
    <x v="2"/>
    <x v="0"/>
    <x v="0"/>
    <x v="3"/>
    <x v="93"/>
    <x v="890"/>
  </r>
  <r>
    <s v="f0d83f3f-f944-48eb-b3d8-290ddad81a9bGBP"/>
    <s v="AAA-35811"/>
    <x v="5"/>
    <x v="0"/>
    <x v="0"/>
    <x v="0"/>
    <x v="265"/>
    <x v="269"/>
    <x v="2"/>
    <x v="0"/>
    <x v="0"/>
    <x v="3"/>
    <x v="94"/>
    <x v="45"/>
  </r>
  <r>
    <s v="f0d83f3f-f944-48eb-b3d8-290ddad81a9bDKK"/>
    <s v="AAA-35811"/>
    <x v="3"/>
    <x v="0"/>
    <x v="0"/>
    <x v="0"/>
    <x v="265"/>
    <x v="269"/>
    <x v="2"/>
    <x v="0"/>
    <x v="0"/>
    <x v="3"/>
    <x v="92"/>
    <x v="461"/>
  </r>
  <r>
    <s v="f0d83f3f-f944-48eb-b3d8-290ddad81a9bNOK"/>
    <s v="AAA-35811"/>
    <x v="9"/>
    <x v="0"/>
    <x v="0"/>
    <x v="0"/>
    <x v="265"/>
    <x v="269"/>
    <x v="2"/>
    <x v="0"/>
    <x v="0"/>
    <x v="3"/>
    <x v="98"/>
    <x v="1036"/>
  </r>
  <r>
    <s v="f0d83f3f-f944-48eb-b3d8-290ddad81a9bSEK"/>
    <s v="AAA-35811"/>
    <x v="12"/>
    <x v="0"/>
    <x v="0"/>
    <x v="0"/>
    <x v="265"/>
    <x v="269"/>
    <x v="2"/>
    <x v="0"/>
    <x v="0"/>
    <x v="3"/>
    <x v="101"/>
    <x v="18"/>
  </r>
  <r>
    <s v="f0d83f3f-f944-48eb-b3d8-290ddad81a9bCHF"/>
    <s v="AAA-35811"/>
    <x v="2"/>
    <x v="0"/>
    <x v="0"/>
    <x v="0"/>
    <x v="265"/>
    <x v="269"/>
    <x v="2"/>
    <x v="0"/>
    <x v="0"/>
    <x v="3"/>
    <x v="91"/>
    <x v="20"/>
  </r>
  <r>
    <s v="f0d83f3f-f944-48eb-b3d8-290ddad81a9bRUB"/>
    <s v="AAA-35811"/>
    <x v="11"/>
    <x v="0"/>
    <x v="0"/>
    <x v="0"/>
    <x v="265"/>
    <x v="269"/>
    <x v="2"/>
    <x v="0"/>
    <x v="0"/>
    <x v="3"/>
    <x v="2196"/>
    <x v="1691"/>
  </r>
  <r>
    <s v="f0d83f3f-f944-48eb-b3d8-290ddad81a9bUSD"/>
    <s v="AAA-35811"/>
    <x v="14"/>
    <x v="0"/>
    <x v="0"/>
    <x v="0"/>
    <x v="265"/>
    <x v="269"/>
    <x v="2"/>
    <x v="0"/>
    <x v="0"/>
    <x v="3"/>
    <x v="103"/>
    <x v="154"/>
  </r>
  <r>
    <s v="f0d83f3f-f944-48eb-b3d8-290ddad81a9bCAD"/>
    <s v="AAA-35811"/>
    <x v="1"/>
    <x v="0"/>
    <x v="0"/>
    <x v="0"/>
    <x v="265"/>
    <x v="269"/>
    <x v="2"/>
    <x v="0"/>
    <x v="0"/>
    <x v="3"/>
    <x v="90"/>
    <x v="328"/>
  </r>
  <r>
    <s v="f0d83f3f-f944-48eb-b3d8-290ddad81a9bNZD"/>
    <s v="AAA-35811"/>
    <x v="10"/>
    <x v="0"/>
    <x v="0"/>
    <x v="0"/>
    <x v="265"/>
    <x v="269"/>
    <x v="2"/>
    <x v="0"/>
    <x v="0"/>
    <x v="3"/>
    <x v="99"/>
    <x v="325"/>
  </r>
  <r>
    <s v="f0d83f3f-f944-48eb-b3d8-290ddad81a9bJPY"/>
    <s v="AAA-35811"/>
    <x v="7"/>
    <x v="0"/>
    <x v="0"/>
    <x v="0"/>
    <x v="265"/>
    <x v="269"/>
    <x v="2"/>
    <x v="0"/>
    <x v="0"/>
    <x v="3"/>
    <x v="96"/>
    <x v="1692"/>
  </r>
  <r>
    <s v="f0d83f3f-f944-48eb-b3d8-290ddad81a9bTWD"/>
    <s v="AAA-35811"/>
    <x v="13"/>
    <x v="0"/>
    <x v="0"/>
    <x v="0"/>
    <x v="265"/>
    <x v="269"/>
    <x v="2"/>
    <x v="0"/>
    <x v="0"/>
    <x v="3"/>
    <x v="102"/>
    <x v="197"/>
  </r>
  <r>
    <s v="f0d83f3f-f944-48eb-b3d8-290ddad81a9bAUD"/>
    <s v="AAA-35811"/>
    <x v="0"/>
    <x v="0"/>
    <x v="0"/>
    <x v="0"/>
    <x v="265"/>
    <x v="269"/>
    <x v="2"/>
    <x v="0"/>
    <x v="0"/>
    <x v="3"/>
    <x v="89"/>
    <x v="430"/>
  </r>
  <r>
    <s v="f0d83f3f-f944-48eb-b3d8-290ddad81a9bKRW"/>
    <s v="AAA-35811"/>
    <x v="8"/>
    <x v="0"/>
    <x v="0"/>
    <x v="0"/>
    <x v="265"/>
    <x v="269"/>
    <x v="2"/>
    <x v="0"/>
    <x v="0"/>
    <x v="3"/>
    <x v="97"/>
    <x v="1693"/>
  </r>
  <r>
    <s v="f0d83f3f-f944-48eb-b3d8-290ddad81a9bINR"/>
    <s v="AAA-35811"/>
    <x v="6"/>
    <x v="0"/>
    <x v="0"/>
    <x v="0"/>
    <x v="265"/>
    <x v="269"/>
    <x v="2"/>
    <x v="0"/>
    <x v="0"/>
    <x v="3"/>
    <x v="95"/>
    <x v="1694"/>
  </r>
  <r>
    <s v="ecb1b235-b7da-4cd1-a329-c33bab25cfe5EUR"/>
    <s v="AAA-36824"/>
    <x v="4"/>
    <x v="0"/>
    <x v="0"/>
    <x v="0"/>
    <x v="266"/>
    <x v="270"/>
    <x v="0"/>
    <x v="0"/>
    <x v="0"/>
    <x v="0"/>
    <x v="945"/>
    <x v="741"/>
  </r>
  <r>
    <s v="ecb1b235-b7da-4cd1-a329-c33bab25cfe5GBP"/>
    <s v="AAA-36824"/>
    <x v="5"/>
    <x v="0"/>
    <x v="0"/>
    <x v="0"/>
    <x v="266"/>
    <x v="270"/>
    <x v="0"/>
    <x v="0"/>
    <x v="0"/>
    <x v="0"/>
    <x v="946"/>
    <x v="633"/>
  </r>
  <r>
    <s v="ecb1b235-b7da-4cd1-a329-c33bab25cfe5DKK"/>
    <s v="AAA-36824"/>
    <x v="3"/>
    <x v="0"/>
    <x v="0"/>
    <x v="0"/>
    <x v="266"/>
    <x v="270"/>
    <x v="0"/>
    <x v="0"/>
    <x v="0"/>
    <x v="0"/>
    <x v="947"/>
    <x v="742"/>
  </r>
  <r>
    <s v="ecb1b235-b7da-4cd1-a329-c33bab25cfe5NOK"/>
    <s v="AAA-36824"/>
    <x v="9"/>
    <x v="0"/>
    <x v="0"/>
    <x v="0"/>
    <x v="266"/>
    <x v="270"/>
    <x v="0"/>
    <x v="0"/>
    <x v="0"/>
    <x v="0"/>
    <x v="948"/>
    <x v="743"/>
  </r>
  <r>
    <s v="ecb1b235-b7da-4cd1-a329-c33bab25cfe5SEK"/>
    <s v="AAA-36824"/>
    <x v="12"/>
    <x v="0"/>
    <x v="0"/>
    <x v="0"/>
    <x v="266"/>
    <x v="270"/>
    <x v="0"/>
    <x v="0"/>
    <x v="0"/>
    <x v="0"/>
    <x v="949"/>
    <x v="744"/>
  </r>
  <r>
    <s v="ecb1b235-b7da-4cd1-a329-c33bab25cfe5CHF"/>
    <s v="AAA-36824"/>
    <x v="2"/>
    <x v="0"/>
    <x v="0"/>
    <x v="0"/>
    <x v="266"/>
    <x v="270"/>
    <x v="0"/>
    <x v="0"/>
    <x v="0"/>
    <x v="0"/>
    <x v="950"/>
    <x v="745"/>
  </r>
  <r>
    <s v="ecb1b235-b7da-4cd1-a329-c33bab25cfe5RUB"/>
    <s v="AAA-36824"/>
    <x v="11"/>
    <x v="0"/>
    <x v="0"/>
    <x v="0"/>
    <x v="266"/>
    <x v="270"/>
    <x v="0"/>
    <x v="0"/>
    <x v="0"/>
    <x v="0"/>
    <x v="951"/>
    <x v="746"/>
  </r>
  <r>
    <s v="ecb1b235-b7da-4cd1-a329-c33bab25cfe5USD"/>
    <s v="AAA-36824"/>
    <x v="14"/>
    <x v="0"/>
    <x v="0"/>
    <x v="0"/>
    <x v="266"/>
    <x v="270"/>
    <x v="0"/>
    <x v="0"/>
    <x v="0"/>
    <x v="0"/>
    <x v="952"/>
    <x v="747"/>
  </r>
  <r>
    <s v="ecb1b235-b7da-4cd1-a329-c33bab25cfe5CAD"/>
    <s v="AAA-36824"/>
    <x v="1"/>
    <x v="0"/>
    <x v="0"/>
    <x v="0"/>
    <x v="266"/>
    <x v="270"/>
    <x v="0"/>
    <x v="0"/>
    <x v="0"/>
    <x v="0"/>
    <x v="953"/>
    <x v="748"/>
  </r>
  <r>
    <s v="ecb1b235-b7da-4cd1-a329-c33bab25cfe5NZD"/>
    <s v="AAA-36824"/>
    <x v="10"/>
    <x v="0"/>
    <x v="0"/>
    <x v="0"/>
    <x v="266"/>
    <x v="270"/>
    <x v="0"/>
    <x v="0"/>
    <x v="0"/>
    <x v="0"/>
    <x v="954"/>
    <x v="749"/>
  </r>
  <r>
    <s v="ecb1b235-b7da-4cd1-a329-c33bab25cfe5JPY"/>
    <s v="AAA-36824"/>
    <x v="7"/>
    <x v="0"/>
    <x v="0"/>
    <x v="0"/>
    <x v="266"/>
    <x v="270"/>
    <x v="0"/>
    <x v="0"/>
    <x v="0"/>
    <x v="0"/>
    <x v="955"/>
    <x v="750"/>
  </r>
  <r>
    <s v="ecb1b235-b7da-4cd1-a329-c33bab25cfe5TWD"/>
    <s v="AAA-36824"/>
    <x v="13"/>
    <x v="0"/>
    <x v="0"/>
    <x v="0"/>
    <x v="266"/>
    <x v="270"/>
    <x v="0"/>
    <x v="0"/>
    <x v="0"/>
    <x v="0"/>
    <x v="956"/>
    <x v="751"/>
  </r>
  <r>
    <s v="ecb1b235-b7da-4cd1-a329-c33bab25cfe5AUD"/>
    <s v="AAA-36824"/>
    <x v="0"/>
    <x v="0"/>
    <x v="0"/>
    <x v="0"/>
    <x v="266"/>
    <x v="270"/>
    <x v="0"/>
    <x v="0"/>
    <x v="0"/>
    <x v="0"/>
    <x v="957"/>
    <x v="752"/>
  </r>
  <r>
    <s v="ecb1b235-b7da-4cd1-a329-c33bab25cfe5KRW"/>
    <s v="AAA-36824"/>
    <x v="8"/>
    <x v="0"/>
    <x v="0"/>
    <x v="0"/>
    <x v="266"/>
    <x v="270"/>
    <x v="0"/>
    <x v="0"/>
    <x v="0"/>
    <x v="0"/>
    <x v="958"/>
    <x v="753"/>
  </r>
  <r>
    <s v="ecb1b235-b7da-4cd1-a329-c33bab25cfe5INR"/>
    <s v="AAA-36824"/>
    <x v="6"/>
    <x v="0"/>
    <x v="0"/>
    <x v="0"/>
    <x v="266"/>
    <x v="270"/>
    <x v="0"/>
    <x v="0"/>
    <x v="0"/>
    <x v="0"/>
    <x v="959"/>
    <x v="754"/>
  </r>
  <r>
    <s v="912d5032-8d77-4850-a000-a0656fecadd6EUR"/>
    <s v="AAA-36825"/>
    <x v="4"/>
    <x v="0"/>
    <x v="0"/>
    <x v="0"/>
    <x v="267"/>
    <x v="271"/>
    <x v="1"/>
    <x v="0"/>
    <x v="0"/>
    <x v="1"/>
    <x v="960"/>
    <x v="755"/>
  </r>
  <r>
    <s v="912d5032-8d77-4850-a000-a0656fecadd6GBP"/>
    <s v="AAA-36825"/>
    <x v="5"/>
    <x v="0"/>
    <x v="0"/>
    <x v="0"/>
    <x v="267"/>
    <x v="271"/>
    <x v="1"/>
    <x v="0"/>
    <x v="0"/>
    <x v="1"/>
    <x v="961"/>
    <x v="326"/>
  </r>
  <r>
    <s v="912d5032-8d77-4850-a000-a0656fecadd6DKK"/>
    <s v="AAA-36825"/>
    <x v="3"/>
    <x v="0"/>
    <x v="0"/>
    <x v="0"/>
    <x v="267"/>
    <x v="271"/>
    <x v="1"/>
    <x v="0"/>
    <x v="0"/>
    <x v="1"/>
    <x v="962"/>
    <x v="756"/>
  </r>
  <r>
    <s v="912d5032-8d77-4850-a000-a0656fecadd6NOK"/>
    <s v="AAA-36825"/>
    <x v="9"/>
    <x v="0"/>
    <x v="0"/>
    <x v="0"/>
    <x v="267"/>
    <x v="271"/>
    <x v="1"/>
    <x v="0"/>
    <x v="0"/>
    <x v="1"/>
    <x v="963"/>
    <x v="757"/>
  </r>
  <r>
    <s v="912d5032-8d77-4850-a000-a0656fecadd6SEK"/>
    <s v="AAA-36825"/>
    <x v="12"/>
    <x v="0"/>
    <x v="0"/>
    <x v="0"/>
    <x v="267"/>
    <x v="271"/>
    <x v="1"/>
    <x v="0"/>
    <x v="0"/>
    <x v="1"/>
    <x v="964"/>
    <x v="758"/>
  </r>
  <r>
    <s v="912d5032-8d77-4850-a000-a0656fecadd6CHF"/>
    <s v="AAA-36825"/>
    <x v="2"/>
    <x v="0"/>
    <x v="0"/>
    <x v="0"/>
    <x v="267"/>
    <x v="271"/>
    <x v="1"/>
    <x v="0"/>
    <x v="0"/>
    <x v="1"/>
    <x v="276"/>
    <x v="759"/>
  </r>
  <r>
    <s v="912d5032-8d77-4850-a000-a0656fecadd6RUB"/>
    <s v="AAA-36825"/>
    <x v="11"/>
    <x v="0"/>
    <x v="0"/>
    <x v="0"/>
    <x v="267"/>
    <x v="271"/>
    <x v="1"/>
    <x v="0"/>
    <x v="0"/>
    <x v="1"/>
    <x v="965"/>
    <x v="760"/>
  </r>
  <r>
    <s v="912d5032-8d77-4850-a000-a0656fecadd6USD"/>
    <s v="AAA-36825"/>
    <x v="14"/>
    <x v="0"/>
    <x v="0"/>
    <x v="0"/>
    <x v="267"/>
    <x v="271"/>
    <x v="1"/>
    <x v="0"/>
    <x v="0"/>
    <x v="1"/>
    <x v="966"/>
    <x v="761"/>
  </r>
  <r>
    <s v="912d5032-8d77-4850-a000-a0656fecadd6CAD"/>
    <s v="AAA-36825"/>
    <x v="1"/>
    <x v="0"/>
    <x v="0"/>
    <x v="0"/>
    <x v="267"/>
    <x v="271"/>
    <x v="1"/>
    <x v="0"/>
    <x v="0"/>
    <x v="1"/>
    <x v="967"/>
    <x v="762"/>
  </r>
  <r>
    <s v="912d5032-8d77-4850-a000-a0656fecadd6NZD"/>
    <s v="AAA-36825"/>
    <x v="10"/>
    <x v="0"/>
    <x v="0"/>
    <x v="0"/>
    <x v="267"/>
    <x v="271"/>
    <x v="1"/>
    <x v="0"/>
    <x v="0"/>
    <x v="1"/>
    <x v="968"/>
    <x v="763"/>
  </r>
  <r>
    <s v="912d5032-8d77-4850-a000-a0656fecadd6JPY"/>
    <s v="AAA-36825"/>
    <x v="7"/>
    <x v="0"/>
    <x v="0"/>
    <x v="0"/>
    <x v="267"/>
    <x v="271"/>
    <x v="1"/>
    <x v="0"/>
    <x v="0"/>
    <x v="1"/>
    <x v="969"/>
    <x v="764"/>
  </r>
  <r>
    <s v="912d5032-8d77-4850-a000-a0656fecadd6TWD"/>
    <s v="AAA-36825"/>
    <x v="13"/>
    <x v="0"/>
    <x v="0"/>
    <x v="0"/>
    <x v="267"/>
    <x v="271"/>
    <x v="1"/>
    <x v="0"/>
    <x v="0"/>
    <x v="1"/>
    <x v="970"/>
    <x v="765"/>
  </r>
  <r>
    <s v="912d5032-8d77-4850-a000-a0656fecadd6AUD"/>
    <s v="AAA-36825"/>
    <x v="0"/>
    <x v="0"/>
    <x v="0"/>
    <x v="0"/>
    <x v="267"/>
    <x v="271"/>
    <x v="1"/>
    <x v="0"/>
    <x v="0"/>
    <x v="1"/>
    <x v="971"/>
    <x v="766"/>
  </r>
  <r>
    <s v="912d5032-8d77-4850-a000-a0656fecadd6KRW"/>
    <s v="AAA-36825"/>
    <x v="8"/>
    <x v="0"/>
    <x v="0"/>
    <x v="0"/>
    <x v="267"/>
    <x v="271"/>
    <x v="1"/>
    <x v="0"/>
    <x v="0"/>
    <x v="1"/>
    <x v="972"/>
    <x v="767"/>
  </r>
  <r>
    <s v="912d5032-8d77-4850-a000-a0656fecadd6INR"/>
    <s v="AAA-36825"/>
    <x v="6"/>
    <x v="0"/>
    <x v="0"/>
    <x v="0"/>
    <x v="267"/>
    <x v="271"/>
    <x v="1"/>
    <x v="0"/>
    <x v="0"/>
    <x v="1"/>
    <x v="973"/>
    <x v="768"/>
  </r>
  <r>
    <s v="52e3b82a-8035-4fd9-8f42-a709c6e6aaacEUR"/>
    <s v="AAA-36828"/>
    <x v="4"/>
    <x v="0"/>
    <x v="0"/>
    <x v="0"/>
    <x v="268"/>
    <x v="272"/>
    <x v="0"/>
    <x v="0"/>
    <x v="0"/>
    <x v="0"/>
    <x v="2197"/>
    <x v="598"/>
  </r>
  <r>
    <s v="52e3b82a-8035-4fd9-8f42-a709c6e6aaacGBP"/>
    <s v="AAA-36828"/>
    <x v="5"/>
    <x v="0"/>
    <x v="0"/>
    <x v="0"/>
    <x v="268"/>
    <x v="272"/>
    <x v="0"/>
    <x v="0"/>
    <x v="0"/>
    <x v="0"/>
    <x v="2198"/>
    <x v="1187"/>
  </r>
  <r>
    <s v="52e3b82a-8035-4fd9-8f42-a709c6e6aaacDKK"/>
    <s v="AAA-36828"/>
    <x v="3"/>
    <x v="0"/>
    <x v="0"/>
    <x v="0"/>
    <x v="268"/>
    <x v="272"/>
    <x v="0"/>
    <x v="0"/>
    <x v="0"/>
    <x v="0"/>
    <x v="2199"/>
    <x v="1188"/>
  </r>
  <r>
    <s v="52e3b82a-8035-4fd9-8f42-a709c6e6aaacNOK"/>
    <s v="AAA-36828"/>
    <x v="9"/>
    <x v="0"/>
    <x v="0"/>
    <x v="0"/>
    <x v="268"/>
    <x v="272"/>
    <x v="0"/>
    <x v="0"/>
    <x v="0"/>
    <x v="0"/>
    <x v="2200"/>
    <x v="1189"/>
  </r>
  <r>
    <s v="52e3b82a-8035-4fd9-8f42-a709c6e6aaacSEK"/>
    <s v="AAA-36828"/>
    <x v="12"/>
    <x v="0"/>
    <x v="0"/>
    <x v="0"/>
    <x v="268"/>
    <x v="272"/>
    <x v="0"/>
    <x v="0"/>
    <x v="0"/>
    <x v="0"/>
    <x v="2201"/>
    <x v="1190"/>
  </r>
  <r>
    <s v="52e3b82a-8035-4fd9-8f42-a709c6e6aaacCHF"/>
    <s v="AAA-36828"/>
    <x v="2"/>
    <x v="0"/>
    <x v="0"/>
    <x v="0"/>
    <x v="268"/>
    <x v="272"/>
    <x v="0"/>
    <x v="0"/>
    <x v="0"/>
    <x v="0"/>
    <x v="2202"/>
    <x v="1191"/>
  </r>
  <r>
    <s v="52e3b82a-8035-4fd9-8f42-a709c6e6aaacRUB"/>
    <s v="AAA-36828"/>
    <x v="11"/>
    <x v="0"/>
    <x v="0"/>
    <x v="0"/>
    <x v="268"/>
    <x v="272"/>
    <x v="0"/>
    <x v="0"/>
    <x v="0"/>
    <x v="0"/>
    <x v="2203"/>
    <x v="1192"/>
  </r>
  <r>
    <s v="52e3b82a-8035-4fd9-8f42-a709c6e6aaacUSD"/>
    <s v="AAA-36828"/>
    <x v="14"/>
    <x v="0"/>
    <x v="0"/>
    <x v="0"/>
    <x v="268"/>
    <x v="272"/>
    <x v="0"/>
    <x v="0"/>
    <x v="0"/>
    <x v="0"/>
    <x v="2204"/>
    <x v="1193"/>
  </r>
  <r>
    <s v="52e3b82a-8035-4fd9-8f42-a709c6e6aaacCAD"/>
    <s v="AAA-36828"/>
    <x v="1"/>
    <x v="0"/>
    <x v="0"/>
    <x v="0"/>
    <x v="268"/>
    <x v="272"/>
    <x v="0"/>
    <x v="0"/>
    <x v="0"/>
    <x v="0"/>
    <x v="2205"/>
    <x v="1194"/>
  </r>
  <r>
    <s v="52e3b82a-8035-4fd9-8f42-a709c6e6aaacNZD"/>
    <s v="AAA-36828"/>
    <x v="10"/>
    <x v="0"/>
    <x v="0"/>
    <x v="0"/>
    <x v="268"/>
    <x v="272"/>
    <x v="0"/>
    <x v="0"/>
    <x v="0"/>
    <x v="0"/>
    <x v="2206"/>
    <x v="1195"/>
  </r>
  <r>
    <s v="52e3b82a-8035-4fd9-8f42-a709c6e6aaacJPY"/>
    <s v="AAA-36828"/>
    <x v="7"/>
    <x v="0"/>
    <x v="0"/>
    <x v="0"/>
    <x v="268"/>
    <x v="272"/>
    <x v="0"/>
    <x v="0"/>
    <x v="0"/>
    <x v="0"/>
    <x v="2207"/>
    <x v="1196"/>
  </r>
  <r>
    <s v="52e3b82a-8035-4fd9-8f42-a709c6e6aaacTWD"/>
    <s v="AAA-36828"/>
    <x v="13"/>
    <x v="0"/>
    <x v="0"/>
    <x v="0"/>
    <x v="268"/>
    <x v="272"/>
    <x v="0"/>
    <x v="0"/>
    <x v="0"/>
    <x v="0"/>
    <x v="2208"/>
    <x v="1197"/>
  </r>
  <r>
    <s v="52e3b82a-8035-4fd9-8f42-a709c6e6aaacAUD"/>
    <s v="AAA-36828"/>
    <x v="0"/>
    <x v="0"/>
    <x v="0"/>
    <x v="0"/>
    <x v="268"/>
    <x v="272"/>
    <x v="0"/>
    <x v="0"/>
    <x v="0"/>
    <x v="0"/>
    <x v="2209"/>
    <x v="1198"/>
  </r>
  <r>
    <s v="52e3b82a-8035-4fd9-8f42-a709c6e6aaacKRW"/>
    <s v="AAA-36828"/>
    <x v="8"/>
    <x v="0"/>
    <x v="0"/>
    <x v="0"/>
    <x v="268"/>
    <x v="272"/>
    <x v="0"/>
    <x v="0"/>
    <x v="0"/>
    <x v="0"/>
    <x v="2210"/>
    <x v="1199"/>
  </r>
  <r>
    <s v="52e3b82a-8035-4fd9-8f42-a709c6e6aaacINR"/>
    <s v="AAA-36828"/>
    <x v="6"/>
    <x v="0"/>
    <x v="0"/>
    <x v="0"/>
    <x v="268"/>
    <x v="272"/>
    <x v="0"/>
    <x v="0"/>
    <x v="0"/>
    <x v="0"/>
    <x v="2211"/>
    <x v="1200"/>
  </r>
  <r>
    <s v="82fa6933-3b92-47df-b222-7aeb22c3d139EUR"/>
    <s v="AAA-36829"/>
    <x v="4"/>
    <x v="0"/>
    <x v="0"/>
    <x v="0"/>
    <x v="269"/>
    <x v="273"/>
    <x v="1"/>
    <x v="0"/>
    <x v="0"/>
    <x v="1"/>
    <x v="2212"/>
    <x v="1056"/>
  </r>
  <r>
    <s v="82fa6933-3b92-47df-b222-7aeb22c3d139GBP"/>
    <s v="AAA-36829"/>
    <x v="5"/>
    <x v="0"/>
    <x v="0"/>
    <x v="0"/>
    <x v="269"/>
    <x v="273"/>
    <x v="1"/>
    <x v="0"/>
    <x v="0"/>
    <x v="1"/>
    <x v="2213"/>
    <x v="149"/>
  </r>
  <r>
    <s v="82fa6933-3b92-47df-b222-7aeb22c3d139DKK"/>
    <s v="AAA-36829"/>
    <x v="3"/>
    <x v="0"/>
    <x v="0"/>
    <x v="0"/>
    <x v="269"/>
    <x v="273"/>
    <x v="1"/>
    <x v="0"/>
    <x v="0"/>
    <x v="1"/>
    <x v="2214"/>
    <x v="1695"/>
  </r>
  <r>
    <s v="82fa6933-3b92-47df-b222-7aeb22c3d139NOK"/>
    <s v="AAA-36829"/>
    <x v="9"/>
    <x v="0"/>
    <x v="0"/>
    <x v="0"/>
    <x v="269"/>
    <x v="273"/>
    <x v="1"/>
    <x v="0"/>
    <x v="0"/>
    <x v="1"/>
    <x v="2215"/>
    <x v="1696"/>
  </r>
  <r>
    <s v="82fa6933-3b92-47df-b222-7aeb22c3d139SEK"/>
    <s v="AAA-36829"/>
    <x v="12"/>
    <x v="0"/>
    <x v="0"/>
    <x v="0"/>
    <x v="269"/>
    <x v="273"/>
    <x v="1"/>
    <x v="0"/>
    <x v="0"/>
    <x v="1"/>
    <x v="2216"/>
    <x v="1697"/>
  </r>
  <r>
    <s v="82fa6933-3b92-47df-b222-7aeb22c3d139CHF"/>
    <s v="AAA-36829"/>
    <x v="2"/>
    <x v="0"/>
    <x v="0"/>
    <x v="0"/>
    <x v="269"/>
    <x v="273"/>
    <x v="1"/>
    <x v="0"/>
    <x v="0"/>
    <x v="1"/>
    <x v="2217"/>
    <x v="354"/>
  </r>
  <r>
    <s v="82fa6933-3b92-47df-b222-7aeb22c3d139RUB"/>
    <s v="AAA-36829"/>
    <x v="11"/>
    <x v="0"/>
    <x v="0"/>
    <x v="0"/>
    <x v="269"/>
    <x v="273"/>
    <x v="1"/>
    <x v="0"/>
    <x v="0"/>
    <x v="1"/>
    <x v="2218"/>
    <x v="1698"/>
  </r>
  <r>
    <s v="82fa6933-3b92-47df-b222-7aeb22c3d139USD"/>
    <s v="AAA-36829"/>
    <x v="14"/>
    <x v="0"/>
    <x v="0"/>
    <x v="0"/>
    <x v="269"/>
    <x v="273"/>
    <x v="1"/>
    <x v="0"/>
    <x v="0"/>
    <x v="1"/>
    <x v="2219"/>
    <x v="1699"/>
  </r>
  <r>
    <s v="82fa6933-3b92-47df-b222-7aeb22c3d139CAD"/>
    <s v="AAA-36829"/>
    <x v="1"/>
    <x v="0"/>
    <x v="0"/>
    <x v="0"/>
    <x v="269"/>
    <x v="273"/>
    <x v="1"/>
    <x v="0"/>
    <x v="0"/>
    <x v="1"/>
    <x v="2220"/>
    <x v="651"/>
  </r>
  <r>
    <s v="82fa6933-3b92-47df-b222-7aeb22c3d139NZD"/>
    <s v="AAA-36829"/>
    <x v="10"/>
    <x v="0"/>
    <x v="0"/>
    <x v="0"/>
    <x v="269"/>
    <x v="273"/>
    <x v="1"/>
    <x v="0"/>
    <x v="0"/>
    <x v="1"/>
    <x v="2221"/>
    <x v="1700"/>
  </r>
  <r>
    <s v="82fa6933-3b92-47df-b222-7aeb22c3d139JPY"/>
    <s v="AAA-36829"/>
    <x v="7"/>
    <x v="0"/>
    <x v="0"/>
    <x v="0"/>
    <x v="269"/>
    <x v="273"/>
    <x v="1"/>
    <x v="0"/>
    <x v="0"/>
    <x v="1"/>
    <x v="2222"/>
    <x v="1701"/>
  </r>
  <r>
    <s v="82fa6933-3b92-47df-b222-7aeb22c3d139TWD"/>
    <s v="AAA-36829"/>
    <x v="13"/>
    <x v="0"/>
    <x v="0"/>
    <x v="0"/>
    <x v="269"/>
    <x v="273"/>
    <x v="1"/>
    <x v="0"/>
    <x v="0"/>
    <x v="1"/>
    <x v="2223"/>
    <x v="1702"/>
  </r>
  <r>
    <s v="82fa6933-3b92-47df-b222-7aeb22c3d139AUD"/>
    <s v="AAA-36829"/>
    <x v="0"/>
    <x v="0"/>
    <x v="0"/>
    <x v="0"/>
    <x v="269"/>
    <x v="273"/>
    <x v="1"/>
    <x v="0"/>
    <x v="0"/>
    <x v="1"/>
    <x v="2224"/>
    <x v="1703"/>
  </r>
  <r>
    <s v="82fa6933-3b92-47df-b222-7aeb22c3d139KRW"/>
    <s v="AAA-36829"/>
    <x v="8"/>
    <x v="0"/>
    <x v="0"/>
    <x v="0"/>
    <x v="269"/>
    <x v="273"/>
    <x v="1"/>
    <x v="0"/>
    <x v="0"/>
    <x v="1"/>
    <x v="2225"/>
    <x v="1704"/>
  </r>
  <r>
    <s v="82fa6933-3b92-47df-b222-7aeb22c3d139INR"/>
    <s v="AAA-36829"/>
    <x v="6"/>
    <x v="0"/>
    <x v="0"/>
    <x v="0"/>
    <x v="269"/>
    <x v="273"/>
    <x v="1"/>
    <x v="0"/>
    <x v="0"/>
    <x v="1"/>
    <x v="2226"/>
    <x v="1705"/>
  </r>
  <r>
    <s v="3bab1b9d-e4e1-4c30-94b8-3a6ebd4952b8EUR"/>
    <s v="AAA-36833"/>
    <x v="4"/>
    <x v="0"/>
    <x v="0"/>
    <x v="0"/>
    <x v="270"/>
    <x v="274"/>
    <x v="0"/>
    <x v="0"/>
    <x v="0"/>
    <x v="0"/>
    <x v="2227"/>
    <x v="210"/>
  </r>
  <r>
    <s v="3bab1b9d-e4e1-4c30-94b8-3a6ebd4952b8GBP"/>
    <s v="AAA-36833"/>
    <x v="5"/>
    <x v="0"/>
    <x v="0"/>
    <x v="0"/>
    <x v="270"/>
    <x v="274"/>
    <x v="0"/>
    <x v="0"/>
    <x v="0"/>
    <x v="0"/>
    <x v="2228"/>
    <x v="247"/>
  </r>
  <r>
    <s v="3bab1b9d-e4e1-4c30-94b8-3a6ebd4952b8DKK"/>
    <s v="AAA-36833"/>
    <x v="3"/>
    <x v="0"/>
    <x v="0"/>
    <x v="0"/>
    <x v="270"/>
    <x v="274"/>
    <x v="0"/>
    <x v="0"/>
    <x v="0"/>
    <x v="0"/>
    <x v="2229"/>
    <x v="1706"/>
  </r>
  <r>
    <s v="3bab1b9d-e4e1-4c30-94b8-3a6ebd4952b8NOK"/>
    <s v="AAA-36833"/>
    <x v="9"/>
    <x v="0"/>
    <x v="0"/>
    <x v="0"/>
    <x v="270"/>
    <x v="274"/>
    <x v="0"/>
    <x v="0"/>
    <x v="0"/>
    <x v="0"/>
    <x v="2230"/>
    <x v="1707"/>
  </r>
  <r>
    <s v="3bab1b9d-e4e1-4c30-94b8-3a6ebd4952b8SEK"/>
    <s v="AAA-36833"/>
    <x v="12"/>
    <x v="0"/>
    <x v="0"/>
    <x v="0"/>
    <x v="270"/>
    <x v="274"/>
    <x v="0"/>
    <x v="0"/>
    <x v="0"/>
    <x v="0"/>
    <x v="2231"/>
    <x v="1708"/>
  </r>
  <r>
    <s v="3bab1b9d-e4e1-4c30-94b8-3a6ebd4952b8CHF"/>
    <s v="AAA-36833"/>
    <x v="2"/>
    <x v="0"/>
    <x v="0"/>
    <x v="0"/>
    <x v="270"/>
    <x v="274"/>
    <x v="0"/>
    <x v="0"/>
    <x v="0"/>
    <x v="0"/>
    <x v="2232"/>
    <x v="1709"/>
  </r>
  <r>
    <s v="3bab1b9d-e4e1-4c30-94b8-3a6ebd4952b8RUB"/>
    <s v="AAA-36833"/>
    <x v="11"/>
    <x v="0"/>
    <x v="0"/>
    <x v="0"/>
    <x v="270"/>
    <x v="274"/>
    <x v="0"/>
    <x v="0"/>
    <x v="0"/>
    <x v="0"/>
    <x v="2233"/>
    <x v="1710"/>
  </r>
  <r>
    <s v="3bab1b9d-e4e1-4c30-94b8-3a6ebd4952b8USD"/>
    <s v="AAA-36833"/>
    <x v="14"/>
    <x v="0"/>
    <x v="0"/>
    <x v="0"/>
    <x v="270"/>
    <x v="274"/>
    <x v="0"/>
    <x v="0"/>
    <x v="0"/>
    <x v="0"/>
    <x v="2234"/>
    <x v="1711"/>
  </r>
  <r>
    <s v="3bab1b9d-e4e1-4c30-94b8-3a6ebd4952b8CAD"/>
    <s v="AAA-36833"/>
    <x v="1"/>
    <x v="0"/>
    <x v="0"/>
    <x v="0"/>
    <x v="270"/>
    <x v="274"/>
    <x v="0"/>
    <x v="0"/>
    <x v="0"/>
    <x v="0"/>
    <x v="2235"/>
    <x v="1191"/>
  </r>
  <r>
    <s v="3bab1b9d-e4e1-4c30-94b8-3a6ebd4952b8NZD"/>
    <s v="AAA-36833"/>
    <x v="10"/>
    <x v="0"/>
    <x v="0"/>
    <x v="0"/>
    <x v="270"/>
    <x v="274"/>
    <x v="0"/>
    <x v="0"/>
    <x v="0"/>
    <x v="0"/>
    <x v="2236"/>
    <x v="1712"/>
  </r>
  <r>
    <s v="3bab1b9d-e4e1-4c30-94b8-3a6ebd4952b8JPY"/>
    <s v="AAA-36833"/>
    <x v="7"/>
    <x v="0"/>
    <x v="0"/>
    <x v="0"/>
    <x v="270"/>
    <x v="274"/>
    <x v="0"/>
    <x v="0"/>
    <x v="0"/>
    <x v="0"/>
    <x v="2237"/>
    <x v="1713"/>
  </r>
  <r>
    <s v="3bab1b9d-e4e1-4c30-94b8-3a6ebd4952b8TWD"/>
    <s v="AAA-36833"/>
    <x v="13"/>
    <x v="0"/>
    <x v="0"/>
    <x v="0"/>
    <x v="270"/>
    <x v="274"/>
    <x v="0"/>
    <x v="0"/>
    <x v="0"/>
    <x v="0"/>
    <x v="2238"/>
    <x v="1714"/>
  </r>
  <r>
    <s v="3bab1b9d-e4e1-4c30-94b8-3a6ebd4952b8AUD"/>
    <s v="AAA-36833"/>
    <x v="0"/>
    <x v="0"/>
    <x v="0"/>
    <x v="0"/>
    <x v="270"/>
    <x v="274"/>
    <x v="0"/>
    <x v="0"/>
    <x v="0"/>
    <x v="0"/>
    <x v="2239"/>
    <x v="1715"/>
  </r>
  <r>
    <s v="3bab1b9d-e4e1-4c30-94b8-3a6ebd4952b8KRW"/>
    <s v="AAA-36833"/>
    <x v="8"/>
    <x v="0"/>
    <x v="0"/>
    <x v="0"/>
    <x v="270"/>
    <x v="274"/>
    <x v="0"/>
    <x v="0"/>
    <x v="0"/>
    <x v="0"/>
    <x v="2240"/>
    <x v="1716"/>
  </r>
  <r>
    <s v="3bab1b9d-e4e1-4c30-94b8-3a6ebd4952b8INR"/>
    <s v="AAA-36833"/>
    <x v="6"/>
    <x v="0"/>
    <x v="0"/>
    <x v="0"/>
    <x v="270"/>
    <x v="274"/>
    <x v="0"/>
    <x v="0"/>
    <x v="0"/>
    <x v="0"/>
    <x v="2241"/>
    <x v="1717"/>
  </r>
  <r>
    <s v="90c77c82-8815-44af-a8b6-436c76f06f8aEUR"/>
    <s v="AAA-36834"/>
    <x v="4"/>
    <x v="0"/>
    <x v="0"/>
    <x v="0"/>
    <x v="271"/>
    <x v="275"/>
    <x v="1"/>
    <x v="0"/>
    <x v="0"/>
    <x v="1"/>
    <x v="2242"/>
    <x v="200"/>
  </r>
  <r>
    <s v="90c77c82-8815-44af-a8b6-436c76f06f8aGBP"/>
    <s v="AAA-36834"/>
    <x v="5"/>
    <x v="0"/>
    <x v="0"/>
    <x v="0"/>
    <x v="271"/>
    <x v="275"/>
    <x v="1"/>
    <x v="0"/>
    <x v="0"/>
    <x v="1"/>
    <x v="1333"/>
    <x v="530"/>
  </r>
  <r>
    <s v="90c77c82-8815-44af-a8b6-436c76f06f8aDKK"/>
    <s v="AAA-36834"/>
    <x v="3"/>
    <x v="0"/>
    <x v="0"/>
    <x v="0"/>
    <x v="271"/>
    <x v="275"/>
    <x v="1"/>
    <x v="0"/>
    <x v="0"/>
    <x v="1"/>
    <x v="2243"/>
    <x v="1718"/>
  </r>
  <r>
    <s v="90c77c82-8815-44af-a8b6-436c76f06f8aNOK"/>
    <s v="AAA-36834"/>
    <x v="9"/>
    <x v="0"/>
    <x v="0"/>
    <x v="0"/>
    <x v="271"/>
    <x v="275"/>
    <x v="1"/>
    <x v="0"/>
    <x v="0"/>
    <x v="1"/>
    <x v="2244"/>
    <x v="1719"/>
  </r>
  <r>
    <s v="90c77c82-8815-44af-a8b6-436c76f06f8aSEK"/>
    <s v="AAA-36834"/>
    <x v="12"/>
    <x v="0"/>
    <x v="0"/>
    <x v="0"/>
    <x v="271"/>
    <x v="275"/>
    <x v="1"/>
    <x v="0"/>
    <x v="0"/>
    <x v="1"/>
    <x v="2245"/>
    <x v="1720"/>
  </r>
  <r>
    <s v="90c77c82-8815-44af-a8b6-436c76f06f8aCHF"/>
    <s v="AAA-36834"/>
    <x v="2"/>
    <x v="0"/>
    <x v="0"/>
    <x v="0"/>
    <x v="271"/>
    <x v="275"/>
    <x v="1"/>
    <x v="0"/>
    <x v="0"/>
    <x v="1"/>
    <x v="2246"/>
    <x v="1721"/>
  </r>
  <r>
    <s v="90c77c82-8815-44af-a8b6-436c76f06f8aRUB"/>
    <s v="AAA-36834"/>
    <x v="11"/>
    <x v="0"/>
    <x v="0"/>
    <x v="0"/>
    <x v="271"/>
    <x v="275"/>
    <x v="1"/>
    <x v="0"/>
    <x v="0"/>
    <x v="1"/>
    <x v="2247"/>
    <x v="1722"/>
  </r>
  <r>
    <s v="90c77c82-8815-44af-a8b6-436c76f06f8aUSD"/>
    <s v="AAA-36834"/>
    <x v="14"/>
    <x v="0"/>
    <x v="0"/>
    <x v="0"/>
    <x v="271"/>
    <x v="275"/>
    <x v="1"/>
    <x v="0"/>
    <x v="0"/>
    <x v="1"/>
    <x v="2248"/>
    <x v="1723"/>
  </r>
  <r>
    <s v="90c77c82-8815-44af-a8b6-436c76f06f8aCAD"/>
    <s v="AAA-36834"/>
    <x v="1"/>
    <x v="0"/>
    <x v="0"/>
    <x v="0"/>
    <x v="271"/>
    <x v="275"/>
    <x v="1"/>
    <x v="0"/>
    <x v="0"/>
    <x v="1"/>
    <x v="2249"/>
    <x v="354"/>
  </r>
  <r>
    <s v="90c77c82-8815-44af-a8b6-436c76f06f8aNZD"/>
    <s v="AAA-36834"/>
    <x v="10"/>
    <x v="0"/>
    <x v="0"/>
    <x v="0"/>
    <x v="271"/>
    <x v="275"/>
    <x v="1"/>
    <x v="0"/>
    <x v="0"/>
    <x v="1"/>
    <x v="2250"/>
    <x v="1724"/>
  </r>
  <r>
    <s v="90c77c82-8815-44af-a8b6-436c76f06f8aJPY"/>
    <s v="AAA-36834"/>
    <x v="7"/>
    <x v="0"/>
    <x v="0"/>
    <x v="0"/>
    <x v="271"/>
    <x v="275"/>
    <x v="1"/>
    <x v="0"/>
    <x v="0"/>
    <x v="1"/>
    <x v="2251"/>
    <x v="1725"/>
  </r>
  <r>
    <s v="90c77c82-8815-44af-a8b6-436c76f06f8aTWD"/>
    <s v="AAA-36834"/>
    <x v="13"/>
    <x v="0"/>
    <x v="0"/>
    <x v="0"/>
    <x v="271"/>
    <x v="275"/>
    <x v="1"/>
    <x v="0"/>
    <x v="0"/>
    <x v="1"/>
    <x v="2252"/>
    <x v="1726"/>
  </r>
  <r>
    <s v="90c77c82-8815-44af-a8b6-436c76f06f8aAUD"/>
    <s v="AAA-36834"/>
    <x v="0"/>
    <x v="0"/>
    <x v="0"/>
    <x v="0"/>
    <x v="271"/>
    <x v="275"/>
    <x v="1"/>
    <x v="0"/>
    <x v="0"/>
    <x v="1"/>
    <x v="2253"/>
    <x v="1727"/>
  </r>
  <r>
    <s v="90c77c82-8815-44af-a8b6-436c76f06f8aKRW"/>
    <s v="AAA-36834"/>
    <x v="8"/>
    <x v="0"/>
    <x v="0"/>
    <x v="0"/>
    <x v="271"/>
    <x v="275"/>
    <x v="1"/>
    <x v="0"/>
    <x v="0"/>
    <x v="1"/>
    <x v="2254"/>
    <x v="1728"/>
  </r>
  <r>
    <s v="90c77c82-8815-44af-a8b6-436c76f06f8aINR"/>
    <s v="AAA-36834"/>
    <x v="6"/>
    <x v="0"/>
    <x v="0"/>
    <x v="0"/>
    <x v="271"/>
    <x v="275"/>
    <x v="1"/>
    <x v="0"/>
    <x v="0"/>
    <x v="1"/>
    <x v="2255"/>
    <x v="1729"/>
  </r>
  <r>
    <s v="cd21662b-5780-4263-8e1e-697ed4931c2eEUR"/>
    <s v="AAA-36835"/>
    <x v="4"/>
    <x v="0"/>
    <x v="0"/>
    <x v="0"/>
    <x v="272"/>
    <x v="276"/>
    <x v="0"/>
    <x v="0"/>
    <x v="0"/>
    <x v="0"/>
    <x v="1107"/>
    <x v="1074"/>
  </r>
  <r>
    <s v="cd21662b-5780-4263-8e1e-697ed4931c2eGBP"/>
    <s v="AAA-36835"/>
    <x v="5"/>
    <x v="0"/>
    <x v="0"/>
    <x v="0"/>
    <x v="272"/>
    <x v="276"/>
    <x v="0"/>
    <x v="0"/>
    <x v="0"/>
    <x v="0"/>
    <x v="14"/>
    <x v="795"/>
  </r>
  <r>
    <s v="cd21662b-5780-4263-8e1e-697ed4931c2eDKK"/>
    <s v="AAA-36835"/>
    <x v="3"/>
    <x v="0"/>
    <x v="0"/>
    <x v="0"/>
    <x v="272"/>
    <x v="276"/>
    <x v="0"/>
    <x v="0"/>
    <x v="0"/>
    <x v="0"/>
    <x v="2256"/>
    <x v="412"/>
  </r>
  <r>
    <s v="cd21662b-5780-4263-8e1e-697ed4931c2eNOK"/>
    <s v="AAA-36835"/>
    <x v="9"/>
    <x v="0"/>
    <x v="0"/>
    <x v="0"/>
    <x v="272"/>
    <x v="276"/>
    <x v="0"/>
    <x v="0"/>
    <x v="0"/>
    <x v="0"/>
    <x v="2257"/>
    <x v="1730"/>
  </r>
  <r>
    <s v="cd21662b-5780-4263-8e1e-697ed4931c2eSEK"/>
    <s v="AAA-36835"/>
    <x v="12"/>
    <x v="0"/>
    <x v="0"/>
    <x v="0"/>
    <x v="272"/>
    <x v="276"/>
    <x v="0"/>
    <x v="0"/>
    <x v="0"/>
    <x v="0"/>
    <x v="2258"/>
    <x v="1731"/>
  </r>
  <r>
    <s v="cd21662b-5780-4263-8e1e-697ed4931c2eCHF"/>
    <s v="AAA-36835"/>
    <x v="2"/>
    <x v="0"/>
    <x v="0"/>
    <x v="0"/>
    <x v="272"/>
    <x v="276"/>
    <x v="0"/>
    <x v="0"/>
    <x v="0"/>
    <x v="0"/>
    <x v="2259"/>
    <x v="1732"/>
  </r>
  <r>
    <s v="cd21662b-5780-4263-8e1e-697ed4931c2eRUB"/>
    <s v="AAA-36835"/>
    <x v="11"/>
    <x v="0"/>
    <x v="0"/>
    <x v="0"/>
    <x v="272"/>
    <x v="276"/>
    <x v="0"/>
    <x v="0"/>
    <x v="0"/>
    <x v="0"/>
    <x v="2260"/>
    <x v="1733"/>
  </r>
  <r>
    <s v="cd21662b-5780-4263-8e1e-697ed4931c2eUSD"/>
    <s v="AAA-36835"/>
    <x v="14"/>
    <x v="0"/>
    <x v="0"/>
    <x v="0"/>
    <x v="272"/>
    <x v="276"/>
    <x v="0"/>
    <x v="0"/>
    <x v="0"/>
    <x v="0"/>
    <x v="2261"/>
    <x v="384"/>
  </r>
  <r>
    <s v="cd21662b-5780-4263-8e1e-697ed4931c2eCAD"/>
    <s v="AAA-36835"/>
    <x v="1"/>
    <x v="0"/>
    <x v="0"/>
    <x v="0"/>
    <x v="272"/>
    <x v="276"/>
    <x v="0"/>
    <x v="0"/>
    <x v="0"/>
    <x v="0"/>
    <x v="2262"/>
    <x v="473"/>
  </r>
  <r>
    <s v="cd21662b-5780-4263-8e1e-697ed4931c2eNZD"/>
    <s v="AAA-36835"/>
    <x v="10"/>
    <x v="0"/>
    <x v="0"/>
    <x v="0"/>
    <x v="272"/>
    <x v="276"/>
    <x v="0"/>
    <x v="0"/>
    <x v="0"/>
    <x v="0"/>
    <x v="2263"/>
    <x v="1734"/>
  </r>
  <r>
    <s v="cd21662b-5780-4263-8e1e-697ed4931c2eJPY"/>
    <s v="AAA-36835"/>
    <x v="7"/>
    <x v="0"/>
    <x v="0"/>
    <x v="0"/>
    <x v="272"/>
    <x v="276"/>
    <x v="0"/>
    <x v="0"/>
    <x v="0"/>
    <x v="0"/>
    <x v="2264"/>
    <x v="1735"/>
  </r>
  <r>
    <s v="cd21662b-5780-4263-8e1e-697ed4931c2eTWD"/>
    <s v="AAA-36835"/>
    <x v="13"/>
    <x v="0"/>
    <x v="0"/>
    <x v="0"/>
    <x v="272"/>
    <x v="276"/>
    <x v="0"/>
    <x v="0"/>
    <x v="0"/>
    <x v="0"/>
    <x v="2265"/>
    <x v="1736"/>
  </r>
  <r>
    <s v="cd21662b-5780-4263-8e1e-697ed4931c2eAUD"/>
    <s v="AAA-36835"/>
    <x v="0"/>
    <x v="0"/>
    <x v="0"/>
    <x v="0"/>
    <x v="272"/>
    <x v="276"/>
    <x v="0"/>
    <x v="0"/>
    <x v="0"/>
    <x v="0"/>
    <x v="2266"/>
    <x v="916"/>
  </r>
  <r>
    <s v="cd21662b-5780-4263-8e1e-697ed4931c2eKRW"/>
    <s v="AAA-36835"/>
    <x v="8"/>
    <x v="0"/>
    <x v="0"/>
    <x v="0"/>
    <x v="272"/>
    <x v="276"/>
    <x v="0"/>
    <x v="0"/>
    <x v="0"/>
    <x v="0"/>
    <x v="2267"/>
    <x v="1737"/>
  </r>
  <r>
    <s v="cd21662b-5780-4263-8e1e-697ed4931c2eINR"/>
    <s v="AAA-36835"/>
    <x v="6"/>
    <x v="0"/>
    <x v="0"/>
    <x v="0"/>
    <x v="272"/>
    <x v="276"/>
    <x v="0"/>
    <x v="0"/>
    <x v="0"/>
    <x v="0"/>
    <x v="2268"/>
    <x v="1738"/>
  </r>
  <r>
    <s v="6eb448f0-0114-44bd-b7cc-eb5ae7487ca0EUR"/>
    <s v="AAA-36836"/>
    <x v="4"/>
    <x v="0"/>
    <x v="0"/>
    <x v="0"/>
    <x v="273"/>
    <x v="277"/>
    <x v="1"/>
    <x v="0"/>
    <x v="0"/>
    <x v="1"/>
    <x v="2269"/>
    <x v="159"/>
  </r>
  <r>
    <s v="6eb448f0-0114-44bd-b7cc-eb5ae7487ca0GBP"/>
    <s v="AAA-36836"/>
    <x v="5"/>
    <x v="0"/>
    <x v="0"/>
    <x v="0"/>
    <x v="273"/>
    <x v="277"/>
    <x v="1"/>
    <x v="0"/>
    <x v="0"/>
    <x v="1"/>
    <x v="511"/>
    <x v="689"/>
  </r>
  <r>
    <s v="6eb448f0-0114-44bd-b7cc-eb5ae7487ca0DKK"/>
    <s v="AAA-36836"/>
    <x v="3"/>
    <x v="0"/>
    <x v="0"/>
    <x v="0"/>
    <x v="273"/>
    <x v="277"/>
    <x v="1"/>
    <x v="0"/>
    <x v="0"/>
    <x v="1"/>
    <x v="2270"/>
    <x v="1739"/>
  </r>
  <r>
    <s v="6eb448f0-0114-44bd-b7cc-eb5ae7487ca0NOK"/>
    <s v="AAA-36836"/>
    <x v="9"/>
    <x v="0"/>
    <x v="0"/>
    <x v="0"/>
    <x v="273"/>
    <x v="277"/>
    <x v="1"/>
    <x v="0"/>
    <x v="0"/>
    <x v="1"/>
    <x v="2271"/>
    <x v="1740"/>
  </r>
  <r>
    <s v="6eb448f0-0114-44bd-b7cc-eb5ae7487ca0SEK"/>
    <s v="AAA-36836"/>
    <x v="12"/>
    <x v="0"/>
    <x v="0"/>
    <x v="0"/>
    <x v="273"/>
    <x v="277"/>
    <x v="1"/>
    <x v="0"/>
    <x v="0"/>
    <x v="1"/>
    <x v="2272"/>
    <x v="1741"/>
  </r>
  <r>
    <s v="6eb448f0-0114-44bd-b7cc-eb5ae7487ca0CHF"/>
    <s v="AAA-36836"/>
    <x v="2"/>
    <x v="0"/>
    <x v="0"/>
    <x v="0"/>
    <x v="273"/>
    <x v="277"/>
    <x v="1"/>
    <x v="0"/>
    <x v="0"/>
    <x v="1"/>
    <x v="2273"/>
    <x v="1109"/>
  </r>
  <r>
    <s v="6eb448f0-0114-44bd-b7cc-eb5ae7487ca0RUB"/>
    <s v="AAA-36836"/>
    <x v="11"/>
    <x v="0"/>
    <x v="0"/>
    <x v="0"/>
    <x v="273"/>
    <x v="277"/>
    <x v="1"/>
    <x v="0"/>
    <x v="0"/>
    <x v="1"/>
    <x v="2274"/>
    <x v="1742"/>
  </r>
  <r>
    <s v="6eb448f0-0114-44bd-b7cc-eb5ae7487ca0USD"/>
    <s v="AAA-36836"/>
    <x v="14"/>
    <x v="0"/>
    <x v="0"/>
    <x v="0"/>
    <x v="273"/>
    <x v="277"/>
    <x v="1"/>
    <x v="0"/>
    <x v="0"/>
    <x v="1"/>
    <x v="2275"/>
    <x v="1743"/>
  </r>
  <r>
    <s v="6eb448f0-0114-44bd-b7cc-eb5ae7487ca0CAD"/>
    <s v="AAA-36836"/>
    <x v="1"/>
    <x v="0"/>
    <x v="0"/>
    <x v="0"/>
    <x v="273"/>
    <x v="277"/>
    <x v="1"/>
    <x v="0"/>
    <x v="0"/>
    <x v="1"/>
    <x v="2276"/>
    <x v="1111"/>
  </r>
  <r>
    <s v="6eb448f0-0114-44bd-b7cc-eb5ae7487ca0NZD"/>
    <s v="AAA-36836"/>
    <x v="10"/>
    <x v="0"/>
    <x v="0"/>
    <x v="0"/>
    <x v="273"/>
    <x v="277"/>
    <x v="1"/>
    <x v="0"/>
    <x v="0"/>
    <x v="1"/>
    <x v="2277"/>
    <x v="1744"/>
  </r>
  <r>
    <s v="6eb448f0-0114-44bd-b7cc-eb5ae7487ca0JPY"/>
    <s v="AAA-36836"/>
    <x v="7"/>
    <x v="0"/>
    <x v="0"/>
    <x v="0"/>
    <x v="273"/>
    <x v="277"/>
    <x v="1"/>
    <x v="0"/>
    <x v="0"/>
    <x v="1"/>
    <x v="2278"/>
    <x v="1745"/>
  </r>
  <r>
    <s v="6eb448f0-0114-44bd-b7cc-eb5ae7487ca0TWD"/>
    <s v="AAA-36836"/>
    <x v="13"/>
    <x v="0"/>
    <x v="0"/>
    <x v="0"/>
    <x v="273"/>
    <x v="277"/>
    <x v="1"/>
    <x v="0"/>
    <x v="0"/>
    <x v="1"/>
    <x v="2279"/>
    <x v="1746"/>
  </r>
  <r>
    <s v="6eb448f0-0114-44bd-b7cc-eb5ae7487ca0AUD"/>
    <s v="AAA-36836"/>
    <x v="0"/>
    <x v="0"/>
    <x v="0"/>
    <x v="0"/>
    <x v="273"/>
    <x v="277"/>
    <x v="1"/>
    <x v="0"/>
    <x v="0"/>
    <x v="1"/>
    <x v="2280"/>
    <x v="1006"/>
  </r>
  <r>
    <s v="6eb448f0-0114-44bd-b7cc-eb5ae7487ca0KRW"/>
    <s v="AAA-36836"/>
    <x v="8"/>
    <x v="0"/>
    <x v="0"/>
    <x v="0"/>
    <x v="273"/>
    <x v="277"/>
    <x v="1"/>
    <x v="0"/>
    <x v="0"/>
    <x v="1"/>
    <x v="2281"/>
    <x v="1747"/>
  </r>
  <r>
    <s v="6eb448f0-0114-44bd-b7cc-eb5ae7487ca0INR"/>
    <s v="AAA-36836"/>
    <x v="6"/>
    <x v="0"/>
    <x v="0"/>
    <x v="0"/>
    <x v="273"/>
    <x v="277"/>
    <x v="1"/>
    <x v="0"/>
    <x v="0"/>
    <x v="1"/>
    <x v="2282"/>
    <x v="1748"/>
  </r>
  <r>
    <s v="02941bea-4df5-4eb2-b20a-7dc0f6879d48EUR"/>
    <s v="AAA-36838"/>
    <x v="4"/>
    <x v="0"/>
    <x v="0"/>
    <x v="0"/>
    <x v="274"/>
    <x v="278"/>
    <x v="0"/>
    <x v="0"/>
    <x v="0"/>
    <x v="0"/>
    <x v="2283"/>
    <x v="1749"/>
  </r>
  <r>
    <s v="02941bea-4df5-4eb2-b20a-7dc0f6879d48GBP"/>
    <s v="AAA-36838"/>
    <x v="5"/>
    <x v="0"/>
    <x v="0"/>
    <x v="0"/>
    <x v="274"/>
    <x v="278"/>
    <x v="0"/>
    <x v="0"/>
    <x v="0"/>
    <x v="0"/>
    <x v="2284"/>
    <x v="1054"/>
  </r>
  <r>
    <s v="02941bea-4df5-4eb2-b20a-7dc0f6879d48DKK"/>
    <s v="AAA-36838"/>
    <x v="3"/>
    <x v="0"/>
    <x v="0"/>
    <x v="0"/>
    <x v="274"/>
    <x v="278"/>
    <x v="0"/>
    <x v="0"/>
    <x v="0"/>
    <x v="0"/>
    <x v="2285"/>
    <x v="1750"/>
  </r>
  <r>
    <s v="02941bea-4df5-4eb2-b20a-7dc0f6879d48NOK"/>
    <s v="AAA-36838"/>
    <x v="9"/>
    <x v="0"/>
    <x v="0"/>
    <x v="0"/>
    <x v="274"/>
    <x v="278"/>
    <x v="0"/>
    <x v="0"/>
    <x v="0"/>
    <x v="0"/>
    <x v="2286"/>
    <x v="1751"/>
  </r>
  <r>
    <s v="02941bea-4df5-4eb2-b20a-7dc0f6879d48SEK"/>
    <s v="AAA-36838"/>
    <x v="12"/>
    <x v="0"/>
    <x v="0"/>
    <x v="0"/>
    <x v="274"/>
    <x v="278"/>
    <x v="0"/>
    <x v="0"/>
    <x v="0"/>
    <x v="0"/>
    <x v="2287"/>
    <x v="1752"/>
  </r>
  <r>
    <s v="02941bea-4df5-4eb2-b20a-7dc0f6879d48CHF"/>
    <s v="AAA-36838"/>
    <x v="2"/>
    <x v="0"/>
    <x v="0"/>
    <x v="0"/>
    <x v="274"/>
    <x v="278"/>
    <x v="0"/>
    <x v="0"/>
    <x v="0"/>
    <x v="0"/>
    <x v="2288"/>
    <x v="1066"/>
  </r>
  <r>
    <s v="02941bea-4df5-4eb2-b20a-7dc0f6879d48RUB"/>
    <s v="AAA-36838"/>
    <x v="11"/>
    <x v="0"/>
    <x v="0"/>
    <x v="0"/>
    <x v="274"/>
    <x v="278"/>
    <x v="0"/>
    <x v="0"/>
    <x v="0"/>
    <x v="0"/>
    <x v="2289"/>
    <x v="982"/>
  </r>
  <r>
    <s v="02941bea-4df5-4eb2-b20a-7dc0f6879d48USD"/>
    <s v="AAA-36838"/>
    <x v="14"/>
    <x v="0"/>
    <x v="0"/>
    <x v="0"/>
    <x v="274"/>
    <x v="278"/>
    <x v="0"/>
    <x v="0"/>
    <x v="0"/>
    <x v="0"/>
    <x v="2290"/>
    <x v="983"/>
  </r>
  <r>
    <s v="02941bea-4df5-4eb2-b20a-7dc0f6879d48CAD"/>
    <s v="AAA-36838"/>
    <x v="1"/>
    <x v="0"/>
    <x v="0"/>
    <x v="0"/>
    <x v="274"/>
    <x v="278"/>
    <x v="0"/>
    <x v="0"/>
    <x v="0"/>
    <x v="0"/>
    <x v="2291"/>
    <x v="1753"/>
  </r>
  <r>
    <s v="02941bea-4df5-4eb2-b20a-7dc0f6879d48NZD"/>
    <s v="AAA-36838"/>
    <x v="10"/>
    <x v="0"/>
    <x v="0"/>
    <x v="0"/>
    <x v="274"/>
    <x v="278"/>
    <x v="0"/>
    <x v="0"/>
    <x v="0"/>
    <x v="0"/>
    <x v="2292"/>
    <x v="1662"/>
  </r>
  <r>
    <s v="02941bea-4df5-4eb2-b20a-7dc0f6879d48JPY"/>
    <s v="AAA-36838"/>
    <x v="7"/>
    <x v="0"/>
    <x v="0"/>
    <x v="0"/>
    <x v="274"/>
    <x v="278"/>
    <x v="0"/>
    <x v="0"/>
    <x v="0"/>
    <x v="0"/>
    <x v="2293"/>
    <x v="985"/>
  </r>
  <r>
    <s v="02941bea-4df5-4eb2-b20a-7dc0f6879d48TWD"/>
    <s v="AAA-36838"/>
    <x v="13"/>
    <x v="0"/>
    <x v="0"/>
    <x v="0"/>
    <x v="274"/>
    <x v="278"/>
    <x v="0"/>
    <x v="0"/>
    <x v="0"/>
    <x v="0"/>
    <x v="2294"/>
    <x v="1754"/>
  </r>
  <r>
    <s v="02941bea-4df5-4eb2-b20a-7dc0f6879d48AUD"/>
    <s v="AAA-36838"/>
    <x v="0"/>
    <x v="0"/>
    <x v="0"/>
    <x v="0"/>
    <x v="274"/>
    <x v="278"/>
    <x v="0"/>
    <x v="0"/>
    <x v="0"/>
    <x v="0"/>
    <x v="2295"/>
    <x v="117"/>
  </r>
  <r>
    <s v="02941bea-4df5-4eb2-b20a-7dc0f6879d48KRW"/>
    <s v="AAA-36838"/>
    <x v="8"/>
    <x v="0"/>
    <x v="0"/>
    <x v="0"/>
    <x v="274"/>
    <x v="278"/>
    <x v="0"/>
    <x v="0"/>
    <x v="0"/>
    <x v="0"/>
    <x v="2296"/>
    <x v="1755"/>
  </r>
  <r>
    <s v="02941bea-4df5-4eb2-b20a-7dc0f6879d48INR"/>
    <s v="AAA-36838"/>
    <x v="6"/>
    <x v="0"/>
    <x v="0"/>
    <x v="0"/>
    <x v="274"/>
    <x v="278"/>
    <x v="0"/>
    <x v="0"/>
    <x v="0"/>
    <x v="0"/>
    <x v="2297"/>
    <x v="989"/>
  </r>
  <r>
    <s v="76114f23-5046-4371-9ba2-498462d6782eEUR"/>
    <s v="AAA-36839"/>
    <x v="4"/>
    <x v="0"/>
    <x v="0"/>
    <x v="0"/>
    <x v="275"/>
    <x v="279"/>
    <x v="1"/>
    <x v="0"/>
    <x v="0"/>
    <x v="1"/>
    <x v="2298"/>
    <x v="1756"/>
  </r>
  <r>
    <s v="76114f23-5046-4371-9ba2-498462d6782eGBP"/>
    <s v="AAA-36839"/>
    <x v="5"/>
    <x v="0"/>
    <x v="0"/>
    <x v="0"/>
    <x v="275"/>
    <x v="279"/>
    <x v="1"/>
    <x v="0"/>
    <x v="0"/>
    <x v="1"/>
    <x v="2299"/>
    <x v="910"/>
  </r>
  <r>
    <s v="76114f23-5046-4371-9ba2-498462d6782eDKK"/>
    <s v="AAA-36839"/>
    <x v="3"/>
    <x v="0"/>
    <x v="0"/>
    <x v="0"/>
    <x v="275"/>
    <x v="279"/>
    <x v="1"/>
    <x v="0"/>
    <x v="0"/>
    <x v="1"/>
    <x v="2300"/>
    <x v="1757"/>
  </r>
  <r>
    <s v="76114f23-5046-4371-9ba2-498462d6782eNOK"/>
    <s v="AAA-36839"/>
    <x v="9"/>
    <x v="0"/>
    <x v="0"/>
    <x v="0"/>
    <x v="275"/>
    <x v="279"/>
    <x v="1"/>
    <x v="0"/>
    <x v="0"/>
    <x v="1"/>
    <x v="2301"/>
    <x v="1758"/>
  </r>
  <r>
    <s v="76114f23-5046-4371-9ba2-498462d6782eSEK"/>
    <s v="AAA-36839"/>
    <x v="12"/>
    <x v="0"/>
    <x v="0"/>
    <x v="0"/>
    <x v="275"/>
    <x v="279"/>
    <x v="1"/>
    <x v="0"/>
    <x v="0"/>
    <x v="1"/>
    <x v="2302"/>
    <x v="1759"/>
  </r>
  <r>
    <s v="76114f23-5046-4371-9ba2-498462d6782eCHF"/>
    <s v="AAA-36839"/>
    <x v="2"/>
    <x v="0"/>
    <x v="0"/>
    <x v="0"/>
    <x v="275"/>
    <x v="279"/>
    <x v="1"/>
    <x v="0"/>
    <x v="0"/>
    <x v="1"/>
    <x v="2303"/>
    <x v="1760"/>
  </r>
  <r>
    <s v="76114f23-5046-4371-9ba2-498462d6782eRUB"/>
    <s v="AAA-36839"/>
    <x v="11"/>
    <x v="0"/>
    <x v="0"/>
    <x v="0"/>
    <x v="275"/>
    <x v="279"/>
    <x v="1"/>
    <x v="0"/>
    <x v="0"/>
    <x v="1"/>
    <x v="2304"/>
    <x v="1761"/>
  </r>
  <r>
    <s v="76114f23-5046-4371-9ba2-498462d6782eUSD"/>
    <s v="AAA-36839"/>
    <x v="14"/>
    <x v="0"/>
    <x v="0"/>
    <x v="0"/>
    <x v="275"/>
    <x v="279"/>
    <x v="1"/>
    <x v="0"/>
    <x v="0"/>
    <x v="1"/>
    <x v="2305"/>
    <x v="1019"/>
  </r>
  <r>
    <s v="76114f23-5046-4371-9ba2-498462d6782eCAD"/>
    <s v="AAA-36839"/>
    <x v="1"/>
    <x v="0"/>
    <x v="0"/>
    <x v="0"/>
    <x v="275"/>
    <x v="279"/>
    <x v="1"/>
    <x v="0"/>
    <x v="0"/>
    <x v="1"/>
    <x v="2306"/>
    <x v="1762"/>
  </r>
  <r>
    <s v="76114f23-5046-4371-9ba2-498462d6782eNZD"/>
    <s v="AAA-36839"/>
    <x v="10"/>
    <x v="0"/>
    <x v="0"/>
    <x v="0"/>
    <x v="275"/>
    <x v="279"/>
    <x v="1"/>
    <x v="0"/>
    <x v="0"/>
    <x v="1"/>
    <x v="2307"/>
    <x v="623"/>
  </r>
  <r>
    <s v="76114f23-5046-4371-9ba2-498462d6782eJPY"/>
    <s v="AAA-36839"/>
    <x v="7"/>
    <x v="0"/>
    <x v="0"/>
    <x v="0"/>
    <x v="275"/>
    <x v="279"/>
    <x v="1"/>
    <x v="0"/>
    <x v="0"/>
    <x v="1"/>
    <x v="1523"/>
    <x v="1022"/>
  </r>
  <r>
    <s v="76114f23-5046-4371-9ba2-498462d6782eTWD"/>
    <s v="AAA-36839"/>
    <x v="13"/>
    <x v="0"/>
    <x v="0"/>
    <x v="0"/>
    <x v="275"/>
    <x v="279"/>
    <x v="1"/>
    <x v="0"/>
    <x v="0"/>
    <x v="1"/>
    <x v="2308"/>
    <x v="1763"/>
  </r>
  <r>
    <s v="76114f23-5046-4371-9ba2-498462d6782eAUD"/>
    <s v="AAA-36839"/>
    <x v="0"/>
    <x v="0"/>
    <x v="0"/>
    <x v="0"/>
    <x v="275"/>
    <x v="279"/>
    <x v="1"/>
    <x v="0"/>
    <x v="0"/>
    <x v="1"/>
    <x v="2309"/>
    <x v="1764"/>
  </r>
  <r>
    <s v="76114f23-5046-4371-9ba2-498462d6782eKRW"/>
    <s v="AAA-36839"/>
    <x v="8"/>
    <x v="0"/>
    <x v="0"/>
    <x v="0"/>
    <x v="275"/>
    <x v="279"/>
    <x v="1"/>
    <x v="0"/>
    <x v="0"/>
    <x v="1"/>
    <x v="2310"/>
    <x v="1765"/>
  </r>
  <r>
    <s v="76114f23-5046-4371-9ba2-498462d6782eINR"/>
    <s v="AAA-36839"/>
    <x v="6"/>
    <x v="0"/>
    <x v="0"/>
    <x v="0"/>
    <x v="275"/>
    <x v="279"/>
    <x v="1"/>
    <x v="0"/>
    <x v="0"/>
    <x v="1"/>
    <x v="2311"/>
    <x v="1766"/>
  </r>
  <r>
    <s v="f2b9f0f2-9c96-4bfb-90a0-1641f8092be6EUR"/>
    <s v="AAA-36844"/>
    <x v="4"/>
    <x v="0"/>
    <x v="0"/>
    <x v="0"/>
    <x v="276"/>
    <x v="280"/>
    <x v="0"/>
    <x v="0"/>
    <x v="0"/>
    <x v="0"/>
    <x v="2312"/>
    <x v="1767"/>
  </r>
  <r>
    <s v="f2b9f0f2-9c96-4bfb-90a0-1641f8092be6GBP"/>
    <s v="AAA-36844"/>
    <x v="5"/>
    <x v="0"/>
    <x v="0"/>
    <x v="0"/>
    <x v="276"/>
    <x v="280"/>
    <x v="0"/>
    <x v="0"/>
    <x v="0"/>
    <x v="0"/>
    <x v="2313"/>
    <x v="1026"/>
  </r>
  <r>
    <s v="f2b9f0f2-9c96-4bfb-90a0-1641f8092be6DKK"/>
    <s v="AAA-36844"/>
    <x v="3"/>
    <x v="0"/>
    <x v="0"/>
    <x v="0"/>
    <x v="276"/>
    <x v="280"/>
    <x v="0"/>
    <x v="0"/>
    <x v="0"/>
    <x v="0"/>
    <x v="2314"/>
    <x v="1768"/>
  </r>
  <r>
    <s v="f2b9f0f2-9c96-4bfb-90a0-1641f8092be6NOK"/>
    <s v="AAA-36844"/>
    <x v="9"/>
    <x v="0"/>
    <x v="0"/>
    <x v="0"/>
    <x v="276"/>
    <x v="280"/>
    <x v="0"/>
    <x v="0"/>
    <x v="0"/>
    <x v="0"/>
    <x v="2315"/>
    <x v="1769"/>
  </r>
  <r>
    <s v="f2b9f0f2-9c96-4bfb-90a0-1641f8092be6SEK"/>
    <s v="AAA-36844"/>
    <x v="12"/>
    <x v="0"/>
    <x v="0"/>
    <x v="0"/>
    <x v="276"/>
    <x v="280"/>
    <x v="0"/>
    <x v="0"/>
    <x v="0"/>
    <x v="0"/>
    <x v="2316"/>
    <x v="1770"/>
  </r>
  <r>
    <s v="f2b9f0f2-9c96-4bfb-90a0-1641f8092be6CHF"/>
    <s v="AAA-36844"/>
    <x v="2"/>
    <x v="0"/>
    <x v="0"/>
    <x v="0"/>
    <x v="276"/>
    <x v="280"/>
    <x v="0"/>
    <x v="0"/>
    <x v="0"/>
    <x v="0"/>
    <x v="2317"/>
    <x v="1771"/>
  </r>
  <r>
    <s v="f2b9f0f2-9c96-4bfb-90a0-1641f8092be6RUB"/>
    <s v="AAA-36844"/>
    <x v="11"/>
    <x v="0"/>
    <x v="0"/>
    <x v="0"/>
    <x v="276"/>
    <x v="280"/>
    <x v="0"/>
    <x v="0"/>
    <x v="0"/>
    <x v="0"/>
    <x v="2318"/>
    <x v="1772"/>
  </r>
  <r>
    <s v="f2b9f0f2-9c96-4bfb-90a0-1641f8092be6USD"/>
    <s v="AAA-36844"/>
    <x v="14"/>
    <x v="0"/>
    <x v="0"/>
    <x v="0"/>
    <x v="276"/>
    <x v="280"/>
    <x v="0"/>
    <x v="0"/>
    <x v="0"/>
    <x v="0"/>
    <x v="2319"/>
    <x v="1773"/>
  </r>
  <r>
    <s v="f2b9f0f2-9c96-4bfb-90a0-1641f8092be6CAD"/>
    <s v="AAA-36844"/>
    <x v="1"/>
    <x v="0"/>
    <x v="0"/>
    <x v="0"/>
    <x v="276"/>
    <x v="280"/>
    <x v="0"/>
    <x v="0"/>
    <x v="0"/>
    <x v="0"/>
    <x v="1454"/>
    <x v="1774"/>
  </r>
  <r>
    <s v="f2b9f0f2-9c96-4bfb-90a0-1641f8092be6NZD"/>
    <s v="AAA-36844"/>
    <x v="10"/>
    <x v="0"/>
    <x v="0"/>
    <x v="0"/>
    <x v="276"/>
    <x v="280"/>
    <x v="0"/>
    <x v="0"/>
    <x v="0"/>
    <x v="0"/>
    <x v="2320"/>
    <x v="1775"/>
  </r>
  <r>
    <s v="f2b9f0f2-9c96-4bfb-90a0-1641f8092be6JPY"/>
    <s v="AAA-36844"/>
    <x v="7"/>
    <x v="0"/>
    <x v="0"/>
    <x v="0"/>
    <x v="276"/>
    <x v="280"/>
    <x v="0"/>
    <x v="0"/>
    <x v="0"/>
    <x v="0"/>
    <x v="2321"/>
    <x v="1776"/>
  </r>
  <r>
    <s v="f2b9f0f2-9c96-4bfb-90a0-1641f8092be6TWD"/>
    <s v="AAA-36844"/>
    <x v="13"/>
    <x v="0"/>
    <x v="0"/>
    <x v="0"/>
    <x v="276"/>
    <x v="280"/>
    <x v="0"/>
    <x v="0"/>
    <x v="0"/>
    <x v="0"/>
    <x v="2322"/>
    <x v="1777"/>
  </r>
  <r>
    <s v="f2b9f0f2-9c96-4bfb-90a0-1641f8092be6AUD"/>
    <s v="AAA-36844"/>
    <x v="0"/>
    <x v="0"/>
    <x v="0"/>
    <x v="0"/>
    <x v="276"/>
    <x v="280"/>
    <x v="0"/>
    <x v="0"/>
    <x v="0"/>
    <x v="0"/>
    <x v="2323"/>
    <x v="1778"/>
  </r>
  <r>
    <s v="f2b9f0f2-9c96-4bfb-90a0-1641f8092be6KRW"/>
    <s v="AAA-36844"/>
    <x v="8"/>
    <x v="0"/>
    <x v="0"/>
    <x v="0"/>
    <x v="276"/>
    <x v="280"/>
    <x v="0"/>
    <x v="0"/>
    <x v="0"/>
    <x v="0"/>
    <x v="2324"/>
    <x v="1779"/>
  </r>
  <r>
    <s v="f2b9f0f2-9c96-4bfb-90a0-1641f8092be6INR"/>
    <s v="AAA-36844"/>
    <x v="6"/>
    <x v="0"/>
    <x v="0"/>
    <x v="0"/>
    <x v="276"/>
    <x v="280"/>
    <x v="0"/>
    <x v="0"/>
    <x v="0"/>
    <x v="0"/>
    <x v="2325"/>
    <x v="1780"/>
  </r>
  <r>
    <s v="7d020c0c-ba44-4a59-91e6-ee68dceeea68EUR"/>
    <s v="AAA-36845"/>
    <x v="4"/>
    <x v="0"/>
    <x v="0"/>
    <x v="0"/>
    <x v="277"/>
    <x v="281"/>
    <x v="1"/>
    <x v="0"/>
    <x v="0"/>
    <x v="1"/>
    <x v="2326"/>
    <x v="1781"/>
  </r>
  <r>
    <s v="7d020c0c-ba44-4a59-91e6-ee68dceeea68GBP"/>
    <s v="AAA-36845"/>
    <x v="5"/>
    <x v="0"/>
    <x v="0"/>
    <x v="0"/>
    <x v="277"/>
    <x v="281"/>
    <x v="1"/>
    <x v="0"/>
    <x v="0"/>
    <x v="1"/>
    <x v="2327"/>
    <x v="1782"/>
  </r>
  <r>
    <s v="7d020c0c-ba44-4a59-91e6-ee68dceeea68DKK"/>
    <s v="AAA-36845"/>
    <x v="3"/>
    <x v="0"/>
    <x v="0"/>
    <x v="0"/>
    <x v="277"/>
    <x v="281"/>
    <x v="1"/>
    <x v="0"/>
    <x v="0"/>
    <x v="1"/>
    <x v="2328"/>
    <x v="1783"/>
  </r>
  <r>
    <s v="7d020c0c-ba44-4a59-91e6-ee68dceeea68NOK"/>
    <s v="AAA-36845"/>
    <x v="9"/>
    <x v="0"/>
    <x v="0"/>
    <x v="0"/>
    <x v="277"/>
    <x v="281"/>
    <x v="1"/>
    <x v="0"/>
    <x v="0"/>
    <x v="1"/>
    <x v="2329"/>
    <x v="1784"/>
  </r>
  <r>
    <s v="7d020c0c-ba44-4a59-91e6-ee68dceeea68SEK"/>
    <s v="AAA-36845"/>
    <x v="12"/>
    <x v="0"/>
    <x v="0"/>
    <x v="0"/>
    <x v="277"/>
    <x v="281"/>
    <x v="1"/>
    <x v="0"/>
    <x v="0"/>
    <x v="1"/>
    <x v="2330"/>
    <x v="1785"/>
  </r>
  <r>
    <s v="7d020c0c-ba44-4a59-91e6-ee68dceeea68CHF"/>
    <s v="AAA-36845"/>
    <x v="2"/>
    <x v="0"/>
    <x v="0"/>
    <x v="0"/>
    <x v="277"/>
    <x v="281"/>
    <x v="1"/>
    <x v="0"/>
    <x v="0"/>
    <x v="1"/>
    <x v="2331"/>
    <x v="1786"/>
  </r>
  <r>
    <s v="7d020c0c-ba44-4a59-91e6-ee68dceeea68RUB"/>
    <s v="AAA-36845"/>
    <x v="11"/>
    <x v="0"/>
    <x v="0"/>
    <x v="0"/>
    <x v="277"/>
    <x v="281"/>
    <x v="1"/>
    <x v="0"/>
    <x v="0"/>
    <x v="1"/>
    <x v="2332"/>
    <x v="1787"/>
  </r>
  <r>
    <s v="7d020c0c-ba44-4a59-91e6-ee68dceeea68USD"/>
    <s v="AAA-36845"/>
    <x v="14"/>
    <x v="0"/>
    <x v="0"/>
    <x v="0"/>
    <x v="277"/>
    <x v="281"/>
    <x v="1"/>
    <x v="0"/>
    <x v="0"/>
    <x v="1"/>
    <x v="2333"/>
    <x v="1788"/>
  </r>
  <r>
    <s v="7d020c0c-ba44-4a59-91e6-ee68dceeea68CAD"/>
    <s v="AAA-36845"/>
    <x v="1"/>
    <x v="0"/>
    <x v="0"/>
    <x v="0"/>
    <x v="277"/>
    <x v="281"/>
    <x v="1"/>
    <x v="0"/>
    <x v="0"/>
    <x v="1"/>
    <x v="652"/>
    <x v="500"/>
  </r>
  <r>
    <s v="7d020c0c-ba44-4a59-91e6-ee68dceeea68NZD"/>
    <s v="AAA-36845"/>
    <x v="10"/>
    <x v="0"/>
    <x v="0"/>
    <x v="0"/>
    <x v="277"/>
    <x v="281"/>
    <x v="1"/>
    <x v="0"/>
    <x v="0"/>
    <x v="1"/>
    <x v="2334"/>
    <x v="1789"/>
  </r>
  <r>
    <s v="7d020c0c-ba44-4a59-91e6-ee68dceeea68JPY"/>
    <s v="AAA-36845"/>
    <x v="7"/>
    <x v="0"/>
    <x v="0"/>
    <x v="0"/>
    <x v="277"/>
    <x v="281"/>
    <x v="1"/>
    <x v="0"/>
    <x v="0"/>
    <x v="1"/>
    <x v="2335"/>
    <x v="1790"/>
  </r>
  <r>
    <s v="7d020c0c-ba44-4a59-91e6-ee68dceeea68TWD"/>
    <s v="AAA-36845"/>
    <x v="13"/>
    <x v="0"/>
    <x v="0"/>
    <x v="0"/>
    <x v="277"/>
    <x v="281"/>
    <x v="1"/>
    <x v="0"/>
    <x v="0"/>
    <x v="1"/>
    <x v="2336"/>
    <x v="1791"/>
  </r>
  <r>
    <s v="7d020c0c-ba44-4a59-91e6-ee68dceeea68AUD"/>
    <s v="AAA-36845"/>
    <x v="0"/>
    <x v="0"/>
    <x v="0"/>
    <x v="0"/>
    <x v="277"/>
    <x v="281"/>
    <x v="1"/>
    <x v="0"/>
    <x v="0"/>
    <x v="1"/>
    <x v="2337"/>
    <x v="1792"/>
  </r>
  <r>
    <s v="7d020c0c-ba44-4a59-91e6-ee68dceeea68KRW"/>
    <s v="AAA-36845"/>
    <x v="8"/>
    <x v="0"/>
    <x v="0"/>
    <x v="0"/>
    <x v="277"/>
    <x v="281"/>
    <x v="1"/>
    <x v="0"/>
    <x v="0"/>
    <x v="1"/>
    <x v="2338"/>
    <x v="1793"/>
  </r>
  <r>
    <s v="7d020c0c-ba44-4a59-91e6-ee68dceeea68INR"/>
    <s v="AAA-36845"/>
    <x v="6"/>
    <x v="0"/>
    <x v="0"/>
    <x v="0"/>
    <x v="277"/>
    <x v="281"/>
    <x v="1"/>
    <x v="0"/>
    <x v="0"/>
    <x v="1"/>
    <x v="2339"/>
    <x v="1794"/>
  </r>
  <r>
    <s v="8f32b7f1-ff25-4a60-8a8f-bae9dcc47a32EUR"/>
    <s v="AAA-36893"/>
    <x v="4"/>
    <x v="0"/>
    <x v="0"/>
    <x v="0"/>
    <x v="278"/>
    <x v="282"/>
    <x v="2"/>
    <x v="0"/>
    <x v="0"/>
    <x v="2"/>
    <x v="2340"/>
    <x v="413"/>
  </r>
  <r>
    <s v="8f32b7f1-ff25-4a60-8a8f-bae9dcc47a32GBP"/>
    <s v="AAA-36893"/>
    <x v="5"/>
    <x v="0"/>
    <x v="0"/>
    <x v="0"/>
    <x v="278"/>
    <x v="282"/>
    <x v="2"/>
    <x v="0"/>
    <x v="0"/>
    <x v="2"/>
    <x v="2341"/>
    <x v="471"/>
  </r>
  <r>
    <s v="8f32b7f1-ff25-4a60-8a8f-bae9dcc47a32DKK"/>
    <s v="AAA-36893"/>
    <x v="3"/>
    <x v="0"/>
    <x v="0"/>
    <x v="0"/>
    <x v="278"/>
    <x v="282"/>
    <x v="2"/>
    <x v="0"/>
    <x v="0"/>
    <x v="2"/>
    <x v="2342"/>
    <x v="1795"/>
  </r>
  <r>
    <s v="8f32b7f1-ff25-4a60-8a8f-bae9dcc47a32NOK"/>
    <s v="AAA-36893"/>
    <x v="9"/>
    <x v="0"/>
    <x v="0"/>
    <x v="0"/>
    <x v="278"/>
    <x v="282"/>
    <x v="2"/>
    <x v="0"/>
    <x v="0"/>
    <x v="2"/>
    <x v="2343"/>
    <x v="1796"/>
  </r>
  <r>
    <s v="8f32b7f1-ff25-4a60-8a8f-bae9dcc47a32SEK"/>
    <s v="AAA-36893"/>
    <x v="12"/>
    <x v="0"/>
    <x v="0"/>
    <x v="0"/>
    <x v="278"/>
    <x v="282"/>
    <x v="2"/>
    <x v="0"/>
    <x v="0"/>
    <x v="2"/>
    <x v="2344"/>
    <x v="1797"/>
  </r>
  <r>
    <s v="8f32b7f1-ff25-4a60-8a8f-bae9dcc47a32CHF"/>
    <s v="AAA-36893"/>
    <x v="2"/>
    <x v="0"/>
    <x v="0"/>
    <x v="0"/>
    <x v="278"/>
    <x v="282"/>
    <x v="2"/>
    <x v="0"/>
    <x v="0"/>
    <x v="2"/>
    <x v="2345"/>
    <x v="1798"/>
  </r>
  <r>
    <s v="8f32b7f1-ff25-4a60-8a8f-bae9dcc47a32RUB"/>
    <s v="AAA-36893"/>
    <x v="11"/>
    <x v="0"/>
    <x v="0"/>
    <x v="0"/>
    <x v="278"/>
    <x v="282"/>
    <x v="2"/>
    <x v="0"/>
    <x v="0"/>
    <x v="2"/>
    <x v="2346"/>
    <x v="1799"/>
  </r>
  <r>
    <s v="8f32b7f1-ff25-4a60-8a8f-bae9dcc47a32USD"/>
    <s v="AAA-36893"/>
    <x v="14"/>
    <x v="0"/>
    <x v="0"/>
    <x v="0"/>
    <x v="278"/>
    <x v="282"/>
    <x v="2"/>
    <x v="0"/>
    <x v="0"/>
    <x v="2"/>
    <x v="2347"/>
    <x v="388"/>
  </r>
  <r>
    <s v="8f32b7f1-ff25-4a60-8a8f-bae9dcc47a32CAD"/>
    <s v="AAA-36893"/>
    <x v="1"/>
    <x v="0"/>
    <x v="0"/>
    <x v="0"/>
    <x v="278"/>
    <x v="282"/>
    <x v="2"/>
    <x v="0"/>
    <x v="0"/>
    <x v="2"/>
    <x v="2348"/>
    <x v="623"/>
  </r>
  <r>
    <s v="8f32b7f1-ff25-4a60-8a8f-bae9dcc47a32NZD"/>
    <s v="AAA-36893"/>
    <x v="10"/>
    <x v="0"/>
    <x v="0"/>
    <x v="0"/>
    <x v="278"/>
    <x v="282"/>
    <x v="2"/>
    <x v="0"/>
    <x v="0"/>
    <x v="2"/>
    <x v="2349"/>
    <x v="1056"/>
  </r>
  <r>
    <s v="8f32b7f1-ff25-4a60-8a8f-bae9dcc47a32JPY"/>
    <s v="AAA-36893"/>
    <x v="7"/>
    <x v="0"/>
    <x v="0"/>
    <x v="0"/>
    <x v="278"/>
    <x v="282"/>
    <x v="2"/>
    <x v="0"/>
    <x v="0"/>
    <x v="2"/>
    <x v="2350"/>
    <x v="1800"/>
  </r>
  <r>
    <s v="8f32b7f1-ff25-4a60-8a8f-bae9dcc47a32TWD"/>
    <s v="AAA-36893"/>
    <x v="13"/>
    <x v="0"/>
    <x v="0"/>
    <x v="0"/>
    <x v="278"/>
    <x v="282"/>
    <x v="2"/>
    <x v="0"/>
    <x v="0"/>
    <x v="2"/>
    <x v="2351"/>
    <x v="1801"/>
  </r>
  <r>
    <s v="8f32b7f1-ff25-4a60-8a8f-bae9dcc47a32AUD"/>
    <s v="AAA-36893"/>
    <x v="0"/>
    <x v="0"/>
    <x v="0"/>
    <x v="0"/>
    <x v="278"/>
    <x v="282"/>
    <x v="2"/>
    <x v="0"/>
    <x v="0"/>
    <x v="2"/>
    <x v="2352"/>
    <x v="1802"/>
  </r>
  <r>
    <s v="8f32b7f1-ff25-4a60-8a8f-bae9dcc47a32KRW"/>
    <s v="AAA-36893"/>
    <x v="8"/>
    <x v="0"/>
    <x v="0"/>
    <x v="0"/>
    <x v="278"/>
    <x v="282"/>
    <x v="2"/>
    <x v="0"/>
    <x v="0"/>
    <x v="2"/>
    <x v="2353"/>
    <x v="1803"/>
  </r>
  <r>
    <s v="8f32b7f1-ff25-4a60-8a8f-bae9dcc47a32INR"/>
    <s v="AAA-36893"/>
    <x v="6"/>
    <x v="0"/>
    <x v="0"/>
    <x v="0"/>
    <x v="278"/>
    <x v="282"/>
    <x v="2"/>
    <x v="0"/>
    <x v="0"/>
    <x v="2"/>
    <x v="2354"/>
    <x v="1804"/>
  </r>
  <r>
    <s v="89407873-da0e-45ba-93cb-1f350da2f40fEUR"/>
    <s v="AAA-36894"/>
    <x v="4"/>
    <x v="0"/>
    <x v="0"/>
    <x v="0"/>
    <x v="279"/>
    <x v="283"/>
    <x v="2"/>
    <x v="0"/>
    <x v="0"/>
    <x v="3"/>
    <x v="1442"/>
    <x v="910"/>
  </r>
  <r>
    <s v="89407873-da0e-45ba-93cb-1f350da2f40fGBP"/>
    <s v="AAA-36894"/>
    <x v="5"/>
    <x v="0"/>
    <x v="0"/>
    <x v="0"/>
    <x v="279"/>
    <x v="283"/>
    <x v="2"/>
    <x v="0"/>
    <x v="0"/>
    <x v="3"/>
    <x v="2355"/>
    <x v="14"/>
  </r>
  <r>
    <s v="89407873-da0e-45ba-93cb-1f350da2f40fDKK"/>
    <s v="AAA-36894"/>
    <x v="3"/>
    <x v="0"/>
    <x v="0"/>
    <x v="0"/>
    <x v="279"/>
    <x v="283"/>
    <x v="2"/>
    <x v="0"/>
    <x v="0"/>
    <x v="3"/>
    <x v="2356"/>
    <x v="1568"/>
  </r>
  <r>
    <s v="89407873-da0e-45ba-93cb-1f350da2f40fNOK"/>
    <s v="AAA-36894"/>
    <x v="9"/>
    <x v="0"/>
    <x v="0"/>
    <x v="0"/>
    <x v="279"/>
    <x v="283"/>
    <x v="2"/>
    <x v="0"/>
    <x v="0"/>
    <x v="3"/>
    <x v="2357"/>
    <x v="1805"/>
  </r>
  <r>
    <s v="89407873-da0e-45ba-93cb-1f350da2f40fSEK"/>
    <s v="AAA-36894"/>
    <x v="12"/>
    <x v="0"/>
    <x v="0"/>
    <x v="0"/>
    <x v="279"/>
    <x v="283"/>
    <x v="2"/>
    <x v="0"/>
    <x v="0"/>
    <x v="3"/>
    <x v="2358"/>
    <x v="1806"/>
  </r>
  <r>
    <s v="89407873-da0e-45ba-93cb-1f350da2f40fCHF"/>
    <s v="AAA-36894"/>
    <x v="2"/>
    <x v="0"/>
    <x v="0"/>
    <x v="0"/>
    <x v="279"/>
    <x v="283"/>
    <x v="2"/>
    <x v="0"/>
    <x v="0"/>
    <x v="3"/>
    <x v="2359"/>
    <x v="205"/>
  </r>
  <r>
    <s v="89407873-da0e-45ba-93cb-1f350da2f40fRUB"/>
    <s v="AAA-36894"/>
    <x v="11"/>
    <x v="0"/>
    <x v="0"/>
    <x v="0"/>
    <x v="279"/>
    <x v="283"/>
    <x v="2"/>
    <x v="0"/>
    <x v="0"/>
    <x v="3"/>
    <x v="2360"/>
    <x v="1807"/>
  </r>
  <r>
    <s v="89407873-da0e-45ba-93cb-1f350da2f40fUSD"/>
    <s v="AAA-36894"/>
    <x v="14"/>
    <x v="0"/>
    <x v="0"/>
    <x v="0"/>
    <x v="279"/>
    <x v="283"/>
    <x v="2"/>
    <x v="0"/>
    <x v="0"/>
    <x v="3"/>
    <x v="2361"/>
    <x v="1808"/>
  </r>
  <r>
    <s v="89407873-da0e-45ba-93cb-1f350da2f40fCAD"/>
    <s v="AAA-36894"/>
    <x v="1"/>
    <x v="0"/>
    <x v="0"/>
    <x v="0"/>
    <x v="279"/>
    <x v="283"/>
    <x v="2"/>
    <x v="0"/>
    <x v="0"/>
    <x v="3"/>
    <x v="2362"/>
    <x v="1809"/>
  </r>
  <r>
    <s v="89407873-da0e-45ba-93cb-1f350da2f40fNZD"/>
    <s v="AAA-36894"/>
    <x v="10"/>
    <x v="0"/>
    <x v="0"/>
    <x v="0"/>
    <x v="279"/>
    <x v="283"/>
    <x v="2"/>
    <x v="0"/>
    <x v="0"/>
    <x v="3"/>
    <x v="2363"/>
    <x v="1810"/>
  </r>
  <r>
    <s v="89407873-da0e-45ba-93cb-1f350da2f40fJPY"/>
    <s v="AAA-36894"/>
    <x v="7"/>
    <x v="0"/>
    <x v="0"/>
    <x v="0"/>
    <x v="279"/>
    <x v="283"/>
    <x v="2"/>
    <x v="0"/>
    <x v="0"/>
    <x v="3"/>
    <x v="2364"/>
    <x v="800"/>
  </r>
  <r>
    <s v="89407873-da0e-45ba-93cb-1f350da2f40fTWD"/>
    <s v="AAA-36894"/>
    <x v="13"/>
    <x v="0"/>
    <x v="0"/>
    <x v="0"/>
    <x v="279"/>
    <x v="283"/>
    <x v="2"/>
    <x v="0"/>
    <x v="0"/>
    <x v="3"/>
    <x v="2365"/>
    <x v="1811"/>
  </r>
  <r>
    <s v="89407873-da0e-45ba-93cb-1f350da2f40fAUD"/>
    <s v="AAA-36894"/>
    <x v="0"/>
    <x v="0"/>
    <x v="0"/>
    <x v="0"/>
    <x v="279"/>
    <x v="283"/>
    <x v="2"/>
    <x v="0"/>
    <x v="0"/>
    <x v="3"/>
    <x v="2366"/>
    <x v="1812"/>
  </r>
  <r>
    <s v="89407873-da0e-45ba-93cb-1f350da2f40fKRW"/>
    <s v="AAA-36894"/>
    <x v="8"/>
    <x v="0"/>
    <x v="0"/>
    <x v="0"/>
    <x v="279"/>
    <x v="283"/>
    <x v="2"/>
    <x v="0"/>
    <x v="0"/>
    <x v="3"/>
    <x v="2367"/>
    <x v="1813"/>
  </r>
  <r>
    <s v="89407873-da0e-45ba-93cb-1f350da2f40fINR"/>
    <s v="AAA-36894"/>
    <x v="6"/>
    <x v="0"/>
    <x v="0"/>
    <x v="0"/>
    <x v="279"/>
    <x v="283"/>
    <x v="2"/>
    <x v="0"/>
    <x v="0"/>
    <x v="3"/>
    <x v="2368"/>
    <x v="1814"/>
  </r>
  <r>
    <s v="779871de-6e59-4249-a0ce-8c4e0f8ec20eEUR"/>
    <s v="AAA-36897"/>
    <x v="4"/>
    <x v="0"/>
    <x v="0"/>
    <x v="0"/>
    <x v="280"/>
    <x v="284"/>
    <x v="2"/>
    <x v="0"/>
    <x v="0"/>
    <x v="2"/>
    <x v="280"/>
    <x v="1065"/>
  </r>
  <r>
    <s v="779871de-6e59-4249-a0ce-8c4e0f8ec20eGBP"/>
    <s v="AAA-36897"/>
    <x v="5"/>
    <x v="0"/>
    <x v="0"/>
    <x v="0"/>
    <x v="280"/>
    <x v="284"/>
    <x v="2"/>
    <x v="0"/>
    <x v="0"/>
    <x v="2"/>
    <x v="2369"/>
    <x v="1074"/>
  </r>
  <r>
    <s v="779871de-6e59-4249-a0ce-8c4e0f8ec20eDKK"/>
    <s v="AAA-36897"/>
    <x v="3"/>
    <x v="0"/>
    <x v="0"/>
    <x v="0"/>
    <x v="280"/>
    <x v="284"/>
    <x v="2"/>
    <x v="0"/>
    <x v="0"/>
    <x v="2"/>
    <x v="2370"/>
    <x v="1815"/>
  </r>
  <r>
    <s v="779871de-6e59-4249-a0ce-8c4e0f8ec20eNOK"/>
    <s v="AAA-36897"/>
    <x v="9"/>
    <x v="0"/>
    <x v="0"/>
    <x v="0"/>
    <x v="280"/>
    <x v="284"/>
    <x v="2"/>
    <x v="0"/>
    <x v="0"/>
    <x v="2"/>
    <x v="2371"/>
    <x v="1816"/>
  </r>
  <r>
    <s v="779871de-6e59-4249-a0ce-8c4e0f8ec20eSEK"/>
    <s v="AAA-36897"/>
    <x v="12"/>
    <x v="0"/>
    <x v="0"/>
    <x v="0"/>
    <x v="280"/>
    <x v="284"/>
    <x v="2"/>
    <x v="0"/>
    <x v="0"/>
    <x v="2"/>
    <x v="2372"/>
    <x v="1817"/>
  </r>
  <r>
    <s v="779871de-6e59-4249-a0ce-8c4e0f8ec20eCHF"/>
    <s v="AAA-36897"/>
    <x v="2"/>
    <x v="0"/>
    <x v="0"/>
    <x v="0"/>
    <x v="280"/>
    <x v="284"/>
    <x v="2"/>
    <x v="0"/>
    <x v="0"/>
    <x v="2"/>
    <x v="2373"/>
    <x v="300"/>
  </r>
  <r>
    <s v="779871de-6e59-4249-a0ce-8c4e0f8ec20eRUB"/>
    <s v="AAA-36897"/>
    <x v="11"/>
    <x v="0"/>
    <x v="0"/>
    <x v="0"/>
    <x v="280"/>
    <x v="284"/>
    <x v="2"/>
    <x v="0"/>
    <x v="0"/>
    <x v="2"/>
    <x v="2374"/>
    <x v="1818"/>
  </r>
  <r>
    <s v="779871de-6e59-4249-a0ce-8c4e0f8ec20eUSD"/>
    <s v="AAA-36897"/>
    <x v="14"/>
    <x v="0"/>
    <x v="0"/>
    <x v="0"/>
    <x v="280"/>
    <x v="284"/>
    <x v="2"/>
    <x v="0"/>
    <x v="0"/>
    <x v="2"/>
    <x v="2375"/>
    <x v="1819"/>
  </r>
  <r>
    <s v="779871de-6e59-4249-a0ce-8c4e0f8ec20eCAD"/>
    <s v="AAA-36897"/>
    <x v="1"/>
    <x v="0"/>
    <x v="0"/>
    <x v="0"/>
    <x v="280"/>
    <x v="284"/>
    <x v="2"/>
    <x v="0"/>
    <x v="0"/>
    <x v="2"/>
    <x v="2376"/>
    <x v="1820"/>
  </r>
  <r>
    <s v="779871de-6e59-4249-a0ce-8c4e0f8ec20eNZD"/>
    <s v="AAA-36897"/>
    <x v="10"/>
    <x v="0"/>
    <x v="0"/>
    <x v="0"/>
    <x v="280"/>
    <x v="284"/>
    <x v="2"/>
    <x v="0"/>
    <x v="0"/>
    <x v="2"/>
    <x v="2377"/>
    <x v="152"/>
  </r>
  <r>
    <s v="779871de-6e59-4249-a0ce-8c4e0f8ec20eJPY"/>
    <s v="AAA-36897"/>
    <x v="7"/>
    <x v="0"/>
    <x v="0"/>
    <x v="0"/>
    <x v="280"/>
    <x v="284"/>
    <x v="2"/>
    <x v="0"/>
    <x v="0"/>
    <x v="2"/>
    <x v="2378"/>
    <x v="1821"/>
  </r>
  <r>
    <s v="779871de-6e59-4249-a0ce-8c4e0f8ec20eTWD"/>
    <s v="AAA-36897"/>
    <x v="13"/>
    <x v="0"/>
    <x v="0"/>
    <x v="0"/>
    <x v="280"/>
    <x v="284"/>
    <x v="2"/>
    <x v="0"/>
    <x v="0"/>
    <x v="2"/>
    <x v="2379"/>
    <x v="1822"/>
  </r>
  <r>
    <s v="779871de-6e59-4249-a0ce-8c4e0f8ec20eAUD"/>
    <s v="AAA-36897"/>
    <x v="0"/>
    <x v="0"/>
    <x v="0"/>
    <x v="0"/>
    <x v="280"/>
    <x v="284"/>
    <x v="2"/>
    <x v="0"/>
    <x v="0"/>
    <x v="2"/>
    <x v="167"/>
    <x v="907"/>
  </r>
  <r>
    <s v="779871de-6e59-4249-a0ce-8c4e0f8ec20eKRW"/>
    <s v="AAA-36897"/>
    <x v="8"/>
    <x v="0"/>
    <x v="0"/>
    <x v="0"/>
    <x v="280"/>
    <x v="284"/>
    <x v="2"/>
    <x v="0"/>
    <x v="0"/>
    <x v="2"/>
    <x v="2380"/>
    <x v="1823"/>
  </r>
  <r>
    <s v="779871de-6e59-4249-a0ce-8c4e0f8ec20eINR"/>
    <s v="AAA-36897"/>
    <x v="6"/>
    <x v="0"/>
    <x v="0"/>
    <x v="0"/>
    <x v="280"/>
    <x v="284"/>
    <x v="2"/>
    <x v="0"/>
    <x v="0"/>
    <x v="2"/>
    <x v="2381"/>
    <x v="1824"/>
  </r>
  <r>
    <s v="bb8f16fd-5408-4a5c-80c3-759c0beae558EUR"/>
    <s v="AAA-36898"/>
    <x v="4"/>
    <x v="0"/>
    <x v="0"/>
    <x v="0"/>
    <x v="281"/>
    <x v="285"/>
    <x v="2"/>
    <x v="0"/>
    <x v="0"/>
    <x v="3"/>
    <x v="2382"/>
    <x v="195"/>
  </r>
  <r>
    <s v="bb8f16fd-5408-4a5c-80c3-759c0beae558GBP"/>
    <s v="AAA-36898"/>
    <x v="5"/>
    <x v="0"/>
    <x v="0"/>
    <x v="0"/>
    <x v="281"/>
    <x v="285"/>
    <x v="2"/>
    <x v="0"/>
    <x v="0"/>
    <x v="3"/>
    <x v="2383"/>
    <x v="123"/>
  </r>
  <r>
    <s v="bb8f16fd-5408-4a5c-80c3-759c0beae558DKK"/>
    <s v="AAA-36898"/>
    <x v="3"/>
    <x v="0"/>
    <x v="0"/>
    <x v="0"/>
    <x v="281"/>
    <x v="285"/>
    <x v="2"/>
    <x v="0"/>
    <x v="0"/>
    <x v="3"/>
    <x v="2384"/>
    <x v="1825"/>
  </r>
  <r>
    <s v="bb8f16fd-5408-4a5c-80c3-759c0beae558NOK"/>
    <s v="AAA-36898"/>
    <x v="9"/>
    <x v="0"/>
    <x v="0"/>
    <x v="0"/>
    <x v="281"/>
    <x v="285"/>
    <x v="2"/>
    <x v="0"/>
    <x v="0"/>
    <x v="3"/>
    <x v="1540"/>
    <x v="1826"/>
  </r>
  <r>
    <s v="bb8f16fd-5408-4a5c-80c3-759c0beae558SEK"/>
    <s v="AAA-36898"/>
    <x v="12"/>
    <x v="0"/>
    <x v="0"/>
    <x v="0"/>
    <x v="281"/>
    <x v="285"/>
    <x v="2"/>
    <x v="0"/>
    <x v="0"/>
    <x v="3"/>
    <x v="2385"/>
    <x v="1827"/>
  </r>
  <r>
    <s v="bb8f16fd-5408-4a5c-80c3-759c0beae558CHF"/>
    <s v="AAA-36898"/>
    <x v="2"/>
    <x v="0"/>
    <x v="0"/>
    <x v="0"/>
    <x v="281"/>
    <x v="285"/>
    <x v="2"/>
    <x v="0"/>
    <x v="0"/>
    <x v="3"/>
    <x v="2386"/>
    <x v="303"/>
  </r>
  <r>
    <s v="bb8f16fd-5408-4a5c-80c3-759c0beae558RUB"/>
    <s v="AAA-36898"/>
    <x v="11"/>
    <x v="0"/>
    <x v="0"/>
    <x v="0"/>
    <x v="281"/>
    <x v="285"/>
    <x v="2"/>
    <x v="0"/>
    <x v="0"/>
    <x v="3"/>
    <x v="2387"/>
    <x v="1828"/>
  </r>
  <r>
    <s v="bb8f16fd-5408-4a5c-80c3-759c0beae558USD"/>
    <s v="AAA-36898"/>
    <x v="14"/>
    <x v="0"/>
    <x v="0"/>
    <x v="0"/>
    <x v="281"/>
    <x v="285"/>
    <x v="2"/>
    <x v="0"/>
    <x v="0"/>
    <x v="3"/>
    <x v="2388"/>
    <x v="1829"/>
  </r>
  <r>
    <s v="bb8f16fd-5408-4a5c-80c3-759c0beae558CAD"/>
    <s v="AAA-36898"/>
    <x v="1"/>
    <x v="0"/>
    <x v="0"/>
    <x v="0"/>
    <x v="281"/>
    <x v="285"/>
    <x v="2"/>
    <x v="0"/>
    <x v="0"/>
    <x v="3"/>
    <x v="2389"/>
    <x v="322"/>
  </r>
  <r>
    <s v="bb8f16fd-5408-4a5c-80c3-759c0beae558NZD"/>
    <s v="AAA-36898"/>
    <x v="10"/>
    <x v="0"/>
    <x v="0"/>
    <x v="0"/>
    <x v="281"/>
    <x v="285"/>
    <x v="2"/>
    <x v="0"/>
    <x v="0"/>
    <x v="3"/>
    <x v="2390"/>
    <x v="473"/>
  </r>
  <r>
    <s v="bb8f16fd-5408-4a5c-80c3-759c0beae558JPY"/>
    <s v="AAA-36898"/>
    <x v="7"/>
    <x v="0"/>
    <x v="0"/>
    <x v="0"/>
    <x v="281"/>
    <x v="285"/>
    <x v="2"/>
    <x v="0"/>
    <x v="0"/>
    <x v="3"/>
    <x v="2391"/>
    <x v="1830"/>
  </r>
  <r>
    <s v="bb8f16fd-5408-4a5c-80c3-759c0beae558TWD"/>
    <s v="AAA-36898"/>
    <x v="13"/>
    <x v="0"/>
    <x v="0"/>
    <x v="0"/>
    <x v="281"/>
    <x v="285"/>
    <x v="2"/>
    <x v="0"/>
    <x v="0"/>
    <x v="3"/>
    <x v="2392"/>
    <x v="1831"/>
  </r>
  <r>
    <s v="bb8f16fd-5408-4a5c-80c3-759c0beae558AUD"/>
    <s v="AAA-36898"/>
    <x v="0"/>
    <x v="0"/>
    <x v="0"/>
    <x v="0"/>
    <x v="281"/>
    <x v="285"/>
    <x v="2"/>
    <x v="0"/>
    <x v="0"/>
    <x v="3"/>
    <x v="2393"/>
    <x v="1014"/>
  </r>
  <r>
    <s v="bb8f16fd-5408-4a5c-80c3-759c0beae558KRW"/>
    <s v="AAA-36898"/>
    <x v="8"/>
    <x v="0"/>
    <x v="0"/>
    <x v="0"/>
    <x v="281"/>
    <x v="285"/>
    <x v="2"/>
    <x v="0"/>
    <x v="0"/>
    <x v="3"/>
    <x v="2394"/>
    <x v="1832"/>
  </r>
  <r>
    <s v="bb8f16fd-5408-4a5c-80c3-759c0beae558INR"/>
    <s v="AAA-36898"/>
    <x v="6"/>
    <x v="0"/>
    <x v="0"/>
    <x v="0"/>
    <x v="281"/>
    <x v="285"/>
    <x v="2"/>
    <x v="0"/>
    <x v="0"/>
    <x v="3"/>
    <x v="2395"/>
    <x v="1833"/>
  </r>
  <r>
    <s v="85538938-525a-44a5-bae3-b316adc79159EUR"/>
    <s v="AAA-37511"/>
    <x v="4"/>
    <x v="0"/>
    <x v="0"/>
    <x v="0"/>
    <x v="282"/>
    <x v="286"/>
    <x v="2"/>
    <x v="0"/>
    <x v="0"/>
    <x v="2"/>
    <x v="696"/>
    <x v="542"/>
  </r>
  <r>
    <s v="85538938-525a-44a5-bae3-b316adc79159GBP"/>
    <s v="AAA-37511"/>
    <x v="5"/>
    <x v="0"/>
    <x v="0"/>
    <x v="0"/>
    <x v="282"/>
    <x v="286"/>
    <x v="2"/>
    <x v="0"/>
    <x v="0"/>
    <x v="2"/>
    <x v="2396"/>
    <x v="755"/>
  </r>
  <r>
    <s v="85538938-525a-44a5-bae3-b316adc79159DKK"/>
    <s v="AAA-37511"/>
    <x v="3"/>
    <x v="0"/>
    <x v="0"/>
    <x v="0"/>
    <x v="282"/>
    <x v="286"/>
    <x v="2"/>
    <x v="0"/>
    <x v="0"/>
    <x v="2"/>
    <x v="2397"/>
    <x v="1834"/>
  </r>
  <r>
    <s v="85538938-525a-44a5-bae3-b316adc79159NOK"/>
    <s v="AAA-37511"/>
    <x v="9"/>
    <x v="0"/>
    <x v="0"/>
    <x v="0"/>
    <x v="282"/>
    <x v="286"/>
    <x v="2"/>
    <x v="0"/>
    <x v="0"/>
    <x v="2"/>
    <x v="2398"/>
    <x v="1835"/>
  </r>
  <r>
    <s v="85538938-525a-44a5-bae3-b316adc79159SEK"/>
    <s v="AAA-37511"/>
    <x v="12"/>
    <x v="0"/>
    <x v="0"/>
    <x v="0"/>
    <x v="282"/>
    <x v="286"/>
    <x v="2"/>
    <x v="0"/>
    <x v="0"/>
    <x v="2"/>
    <x v="2399"/>
    <x v="1836"/>
  </r>
  <r>
    <s v="85538938-525a-44a5-bae3-b316adc79159CHF"/>
    <s v="AAA-37511"/>
    <x v="2"/>
    <x v="0"/>
    <x v="0"/>
    <x v="0"/>
    <x v="282"/>
    <x v="286"/>
    <x v="2"/>
    <x v="0"/>
    <x v="0"/>
    <x v="2"/>
    <x v="2307"/>
    <x v="623"/>
  </r>
  <r>
    <s v="85538938-525a-44a5-bae3-b316adc79159RUB"/>
    <s v="AAA-37511"/>
    <x v="11"/>
    <x v="0"/>
    <x v="0"/>
    <x v="0"/>
    <x v="282"/>
    <x v="286"/>
    <x v="2"/>
    <x v="0"/>
    <x v="0"/>
    <x v="2"/>
    <x v="2400"/>
    <x v="1837"/>
  </r>
  <r>
    <s v="85538938-525a-44a5-bae3-b316adc79159USD"/>
    <s v="AAA-37511"/>
    <x v="14"/>
    <x v="0"/>
    <x v="0"/>
    <x v="0"/>
    <x v="282"/>
    <x v="286"/>
    <x v="2"/>
    <x v="0"/>
    <x v="0"/>
    <x v="2"/>
    <x v="2401"/>
    <x v="970"/>
  </r>
  <r>
    <s v="85538938-525a-44a5-bae3-b316adc79159CAD"/>
    <s v="AAA-37511"/>
    <x v="1"/>
    <x v="0"/>
    <x v="0"/>
    <x v="0"/>
    <x v="282"/>
    <x v="286"/>
    <x v="2"/>
    <x v="0"/>
    <x v="0"/>
    <x v="2"/>
    <x v="2402"/>
    <x v="1838"/>
  </r>
  <r>
    <s v="85538938-525a-44a5-bae3-b316adc79159NZD"/>
    <s v="AAA-37511"/>
    <x v="10"/>
    <x v="0"/>
    <x v="0"/>
    <x v="0"/>
    <x v="282"/>
    <x v="286"/>
    <x v="2"/>
    <x v="0"/>
    <x v="0"/>
    <x v="2"/>
    <x v="2403"/>
    <x v="921"/>
  </r>
  <r>
    <s v="85538938-525a-44a5-bae3-b316adc79159JPY"/>
    <s v="AAA-37511"/>
    <x v="7"/>
    <x v="0"/>
    <x v="0"/>
    <x v="0"/>
    <x v="282"/>
    <x v="286"/>
    <x v="2"/>
    <x v="0"/>
    <x v="0"/>
    <x v="2"/>
    <x v="2404"/>
    <x v="1839"/>
  </r>
  <r>
    <s v="85538938-525a-44a5-bae3-b316adc79159TWD"/>
    <s v="AAA-37511"/>
    <x v="13"/>
    <x v="0"/>
    <x v="0"/>
    <x v="0"/>
    <x v="282"/>
    <x v="286"/>
    <x v="2"/>
    <x v="0"/>
    <x v="0"/>
    <x v="2"/>
    <x v="2405"/>
    <x v="1840"/>
  </r>
  <r>
    <s v="85538938-525a-44a5-bae3-b316adc79159AUD"/>
    <s v="AAA-37511"/>
    <x v="0"/>
    <x v="0"/>
    <x v="0"/>
    <x v="0"/>
    <x v="282"/>
    <x v="286"/>
    <x v="2"/>
    <x v="0"/>
    <x v="0"/>
    <x v="2"/>
    <x v="2406"/>
    <x v="1089"/>
  </r>
  <r>
    <s v="85538938-525a-44a5-bae3-b316adc79159KRW"/>
    <s v="AAA-37511"/>
    <x v="8"/>
    <x v="0"/>
    <x v="0"/>
    <x v="0"/>
    <x v="282"/>
    <x v="286"/>
    <x v="2"/>
    <x v="0"/>
    <x v="0"/>
    <x v="2"/>
    <x v="2407"/>
    <x v="1841"/>
  </r>
  <r>
    <s v="85538938-525a-44a5-bae3-b316adc79159INR"/>
    <s v="AAA-37511"/>
    <x v="6"/>
    <x v="0"/>
    <x v="0"/>
    <x v="0"/>
    <x v="282"/>
    <x v="286"/>
    <x v="2"/>
    <x v="0"/>
    <x v="0"/>
    <x v="2"/>
    <x v="2408"/>
    <x v="1842"/>
  </r>
  <r>
    <s v="daa51547-8c69-4a4b-b756-33af65d3f804EUR"/>
    <s v="AAA-37512"/>
    <x v="4"/>
    <x v="0"/>
    <x v="0"/>
    <x v="0"/>
    <x v="283"/>
    <x v="287"/>
    <x v="2"/>
    <x v="0"/>
    <x v="0"/>
    <x v="3"/>
    <x v="2409"/>
    <x v="1843"/>
  </r>
  <r>
    <s v="daa51547-8c69-4a4b-b756-33af65d3f804GBP"/>
    <s v="AAA-37512"/>
    <x v="5"/>
    <x v="0"/>
    <x v="0"/>
    <x v="0"/>
    <x v="283"/>
    <x v="287"/>
    <x v="2"/>
    <x v="0"/>
    <x v="0"/>
    <x v="3"/>
    <x v="2410"/>
    <x v="1036"/>
  </r>
  <r>
    <s v="daa51547-8c69-4a4b-b756-33af65d3f804DKK"/>
    <s v="AAA-37512"/>
    <x v="3"/>
    <x v="0"/>
    <x v="0"/>
    <x v="0"/>
    <x v="283"/>
    <x v="287"/>
    <x v="2"/>
    <x v="0"/>
    <x v="0"/>
    <x v="3"/>
    <x v="2411"/>
    <x v="1844"/>
  </r>
  <r>
    <s v="daa51547-8c69-4a4b-b756-33af65d3f804NOK"/>
    <s v="AAA-37512"/>
    <x v="9"/>
    <x v="0"/>
    <x v="0"/>
    <x v="0"/>
    <x v="283"/>
    <x v="287"/>
    <x v="2"/>
    <x v="0"/>
    <x v="0"/>
    <x v="3"/>
    <x v="1494"/>
    <x v="495"/>
  </r>
  <r>
    <s v="daa51547-8c69-4a4b-b756-33af65d3f804SEK"/>
    <s v="AAA-37512"/>
    <x v="12"/>
    <x v="0"/>
    <x v="0"/>
    <x v="0"/>
    <x v="283"/>
    <x v="287"/>
    <x v="2"/>
    <x v="0"/>
    <x v="0"/>
    <x v="3"/>
    <x v="2412"/>
    <x v="1845"/>
  </r>
  <r>
    <s v="daa51547-8c69-4a4b-b756-33af65d3f804CHF"/>
    <s v="AAA-37512"/>
    <x v="2"/>
    <x v="0"/>
    <x v="0"/>
    <x v="0"/>
    <x v="283"/>
    <x v="287"/>
    <x v="2"/>
    <x v="0"/>
    <x v="0"/>
    <x v="3"/>
    <x v="1528"/>
    <x v="1809"/>
  </r>
  <r>
    <s v="daa51547-8c69-4a4b-b756-33af65d3f804RUB"/>
    <s v="AAA-37512"/>
    <x v="11"/>
    <x v="0"/>
    <x v="0"/>
    <x v="0"/>
    <x v="283"/>
    <x v="287"/>
    <x v="2"/>
    <x v="0"/>
    <x v="0"/>
    <x v="3"/>
    <x v="2413"/>
    <x v="1846"/>
  </r>
  <r>
    <s v="daa51547-8c69-4a4b-b756-33af65d3f804USD"/>
    <s v="AAA-37512"/>
    <x v="14"/>
    <x v="0"/>
    <x v="0"/>
    <x v="0"/>
    <x v="283"/>
    <x v="287"/>
    <x v="2"/>
    <x v="0"/>
    <x v="0"/>
    <x v="3"/>
    <x v="704"/>
    <x v="547"/>
  </r>
  <r>
    <s v="daa51547-8c69-4a4b-b756-33af65d3f804CAD"/>
    <s v="AAA-37512"/>
    <x v="1"/>
    <x v="0"/>
    <x v="0"/>
    <x v="0"/>
    <x v="283"/>
    <x v="287"/>
    <x v="2"/>
    <x v="0"/>
    <x v="0"/>
    <x v="3"/>
    <x v="1188"/>
    <x v="200"/>
  </r>
  <r>
    <s v="daa51547-8c69-4a4b-b756-33af65d3f804NZD"/>
    <s v="AAA-37512"/>
    <x v="10"/>
    <x v="0"/>
    <x v="0"/>
    <x v="0"/>
    <x v="283"/>
    <x v="287"/>
    <x v="2"/>
    <x v="0"/>
    <x v="0"/>
    <x v="3"/>
    <x v="2414"/>
    <x v="956"/>
  </r>
  <r>
    <s v="daa51547-8c69-4a4b-b756-33af65d3f804JPY"/>
    <s v="AAA-37512"/>
    <x v="7"/>
    <x v="0"/>
    <x v="0"/>
    <x v="0"/>
    <x v="283"/>
    <x v="287"/>
    <x v="2"/>
    <x v="0"/>
    <x v="0"/>
    <x v="3"/>
    <x v="2415"/>
    <x v="1847"/>
  </r>
  <r>
    <s v="daa51547-8c69-4a4b-b756-33af65d3f804TWD"/>
    <s v="AAA-37512"/>
    <x v="13"/>
    <x v="0"/>
    <x v="0"/>
    <x v="0"/>
    <x v="283"/>
    <x v="287"/>
    <x v="2"/>
    <x v="0"/>
    <x v="0"/>
    <x v="3"/>
    <x v="2416"/>
    <x v="1848"/>
  </r>
  <r>
    <s v="daa51547-8c69-4a4b-b756-33af65d3f804AUD"/>
    <s v="AAA-37512"/>
    <x v="0"/>
    <x v="0"/>
    <x v="0"/>
    <x v="0"/>
    <x v="283"/>
    <x v="287"/>
    <x v="2"/>
    <x v="0"/>
    <x v="0"/>
    <x v="3"/>
    <x v="2417"/>
    <x v="1849"/>
  </r>
  <r>
    <s v="daa51547-8c69-4a4b-b756-33af65d3f804KRW"/>
    <s v="AAA-37512"/>
    <x v="8"/>
    <x v="0"/>
    <x v="0"/>
    <x v="0"/>
    <x v="283"/>
    <x v="287"/>
    <x v="2"/>
    <x v="0"/>
    <x v="0"/>
    <x v="3"/>
    <x v="2418"/>
    <x v="1850"/>
  </r>
  <r>
    <s v="daa51547-8c69-4a4b-b756-33af65d3f804INR"/>
    <s v="AAA-37512"/>
    <x v="6"/>
    <x v="0"/>
    <x v="0"/>
    <x v="0"/>
    <x v="283"/>
    <x v="287"/>
    <x v="2"/>
    <x v="0"/>
    <x v="0"/>
    <x v="3"/>
    <x v="2419"/>
    <x v="1851"/>
  </r>
  <r>
    <s v="7db6d84b-c060-471c-955a-40cdc01fb945EUR"/>
    <s v="AAA-37515"/>
    <x v="4"/>
    <x v="0"/>
    <x v="0"/>
    <x v="0"/>
    <x v="284"/>
    <x v="288"/>
    <x v="2"/>
    <x v="0"/>
    <x v="0"/>
    <x v="2"/>
    <x v="889"/>
    <x v="87"/>
  </r>
  <r>
    <s v="7db6d84b-c060-471c-955a-40cdc01fb945GBP"/>
    <s v="AAA-37515"/>
    <x v="5"/>
    <x v="0"/>
    <x v="0"/>
    <x v="0"/>
    <x v="284"/>
    <x v="288"/>
    <x v="2"/>
    <x v="0"/>
    <x v="0"/>
    <x v="2"/>
    <x v="2420"/>
    <x v="155"/>
  </r>
  <r>
    <s v="7db6d84b-c060-471c-955a-40cdc01fb945DKK"/>
    <s v="AAA-37515"/>
    <x v="3"/>
    <x v="0"/>
    <x v="0"/>
    <x v="0"/>
    <x v="284"/>
    <x v="288"/>
    <x v="2"/>
    <x v="0"/>
    <x v="0"/>
    <x v="2"/>
    <x v="2421"/>
    <x v="1135"/>
  </r>
  <r>
    <s v="7db6d84b-c060-471c-955a-40cdc01fb945NOK"/>
    <s v="AAA-37515"/>
    <x v="9"/>
    <x v="0"/>
    <x v="0"/>
    <x v="0"/>
    <x v="284"/>
    <x v="288"/>
    <x v="2"/>
    <x v="0"/>
    <x v="0"/>
    <x v="2"/>
    <x v="2422"/>
    <x v="1153"/>
  </r>
  <r>
    <s v="7db6d84b-c060-471c-955a-40cdc01fb945SEK"/>
    <s v="AAA-37515"/>
    <x v="12"/>
    <x v="0"/>
    <x v="0"/>
    <x v="0"/>
    <x v="284"/>
    <x v="288"/>
    <x v="2"/>
    <x v="0"/>
    <x v="0"/>
    <x v="2"/>
    <x v="2423"/>
    <x v="303"/>
  </r>
  <r>
    <s v="7db6d84b-c060-471c-955a-40cdc01fb945CHF"/>
    <s v="AAA-37515"/>
    <x v="2"/>
    <x v="0"/>
    <x v="0"/>
    <x v="0"/>
    <x v="284"/>
    <x v="288"/>
    <x v="2"/>
    <x v="0"/>
    <x v="0"/>
    <x v="2"/>
    <x v="1491"/>
    <x v="44"/>
  </r>
  <r>
    <s v="7db6d84b-c060-471c-955a-40cdc01fb945RUB"/>
    <s v="AAA-37515"/>
    <x v="11"/>
    <x v="0"/>
    <x v="0"/>
    <x v="0"/>
    <x v="284"/>
    <x v="288"/>
    <x v="2"/>
    <x v="0"/>
    <x v="0"/>
    <x v="2"/>
    <x v="2424"/>
    <x v="1852"/>
  </r>
  <r>
    <s v="7db6d84b-c060-471c-955a-40cdc01fb945USD"/>
    <s v="AAA-37515"/>
    <x v="14"/>
    <x v="0"/>
    <x v="0"/>
    <x v="0"/>
    <x v="284"/>
    <x v="288"/>
    <x v="2"/>
    <x v="0"/>
    <x v="0"/>
    <x v="2"/>
    <x v="1518"/>
    <x v="84"/>
  </r>
  <r>
    <s v="7db6d84b-c060-471c-955a-40cdc01fb945CAD"/>
    <s v="AAA-37515"/>
    <x v="1"/>
    <x v="0"/>
    <x v="0"/>
    <x v="0"/>
    <x v="284"/>
    <x v="288"/>
    <x v="2"/>
    <x v="0"/>
    <x v="0"/>
    <x v="2"/>
    <x v="2425"/>
    <x v="363"/>
  </r>
  <r>
    <s v="7db6d84b-c060-471c-955a-40cdc01fb945NZD"/>
    <s v="AAA-37515"/>
    <x v="10"/>
    <x v="0"/>
    <x v="0"/>
    <x v="0"/>
    <x v="284"/>
    <x v="288"/>
    <x v="2"/>
    <x v="0"/>
    <x v="0"/>
    <x v="2"/>
    <x v="1643"/>
    <x v="430"/>
  </r>
  <r>
    <s v="7db6d84b-c060-471c-955a-40cdc01fb945JPY"/>
    <s v="AAA-37515"/>
    <x v="7"/>
    <x v="0"/>
    <x v="0"/>
    <x v="0"/>
    <x v="284"/>
    <x v="288"/>
    <x v="2"/>
    <x v="0"/>
    <x v="0"/>
    <x v="2"/>
    <x v="2426"/>
    <x v="1138"/>
  </r>
  <r>
    <s v="7db6d84b-c060-471c-955a-40cdc01fb945TWD"/>
    <s v="AAA-37515"/>
    <x v="13"/>
    <x v="0"/>
    <x v="0"/>
    <x v="0"/>
    <x v="284"/>
    <x v="288"/>
    <x v="2"/>
    <x v="0"/>
    <x v="0"/>
    <x v="2"/>
    <x v="2427"/>
    <x v="1853"/>
  </r>
  <r>
    <s v="7db6d84b-c060-471c-955a-40cdc01fb945AUD"/>
    <s v="AAA-37515"/>
    <x v="0"/>
    <x v="0"/>
    <x v="0"/>
    <x v="0"/>
    <x v="284"/>
    <x v="288"/>
    <x v="2"/>
    <x v="0"/>
    <x v="0"/>
    <x v="2"/>
    <x v="441"/>
    <x v="371"/>
  </r>
  <r>
    <s v="7db6d84b-c060-471c-955a-40cdc01fb945KRW"/>
    <s v="AAA-37515"/>
    <x v="8"/>
    <x v="0"/>
    <x v="0"/>
    <x v="0"/>
    <x v="284"/>
    <x v="288"/>
    <x v="2"/>
    <x v="0"/>
    <x v="0"/>
    <x v="2"/>
    <x v="2428"/>
    <x v="1156"/>
  </r>
  <r>
    <s v="7db6d84b-c060-471c-955a-40cdc01fb945INR"/>
    <s v="AAA-37515"/>
    <x v="6"/>
    <x v="0"/>
    <x v="0"/>
    <x v="0"/>
    <x v="284"/>
    <x v="288"/>
    <x v="2"/>
    <x v="0"/>
    <x v="0"/>
    <x v="2"/>
    <x v="2429"/>
    <x v="1854"/>
  </r>
  <r>
    <s v="4bca5b48-36bb-4c44-bd07-ea6b83b16fdcEUR"/>
    <s v="AAA-37516"/>
    <x v="4"/>
    <x v="0"/>
    <x v="0"/>
    <x v="0"/>
    <x v="285"/>
    <x v="289"/>
    <x v="2"/>
    <x v="0"/>
    <x v="0"/>
    <x v="3"/>
    <x v="999"/>
    <x v="48"/>
  </r>
  <r>
    <s v="4bca5b48-36bb-4c44-bd07-ea6b83b16fdcGBP"/>
    <s v="AAA-37516"/>
    <x v="5"/>
    <x v="0"/>
    <x v="0"/>
    <x v="0"/>
    <x v="285"/>
    <x v="289"/>
    <x v="2"/>
    <x v="0"/>
    <x v="0"/>
    <x v="3"/>
    <x v="430"/>
    <x v="49"/>
  </r>
  <r>
    <s v="4bca5b48-36bb-4c44-bd07-ea6b83b16fdcDKK"/>
    <s v="AAA-37516"/>
    <x v="3"/>
    <x v="0"/>
    <x v="0"/>
    <x v="0"/>
    <x v="285"/>
    <x v="289"/>
    <x v="2"/>
    <x v="0"/>
    <x v="0"/>
    <x v="3"/>
    <x v="437"/>
    <x v="47"/>
  </r>
  <r>
    <s v="4bca5b48-36bb-4c44-bd07-ea6b83b16fdcNOK"/>
    <s v="AAA-37516"/>
    <x v="9"/>
    <x v="0"/>
    <x v="0"/>
    <x v="0"/>
    <x v="285"/>
    <x v="289"/>
    <x v="2"/>
    <x v="0"/>
    <x v="0"/>
    <x v="3"/>
    <x v="1000"/>
    <x v="53"/>
  </r>
  <r>
    <s v="4bca5b48-36bb-4c44-bd07-ea6b83b16fdcSEK"/>
    <s v="AAA-37516"/>
    <x v="12"/>
    <x v="0"/>
    <x v="0"/>
    <x v="0"/>
    <x v="285"/>
    <x v="289"/>
    <x v="2"/>
    <x v="0"/>
    <x v="0"/>
    <x v="3"/>
    <x v="1001"/>
    <x v="187"/>
  </r>
  <r>
    <s v="4bca5b48-36bb-4c44-bd07-ea6b83b16fdcCHF"/>
    <s v="AAA-37516"/>
    <x v="2"/>
    <x v="0"/>
    <x v="0"/>
    <x v="0"/>
    <x v="285"/>
    <x v="289"/>
    <x v="2"/>
    <x v="0"/>
    <x v="0"/>
    <x v="3"/>
    <x v="862"/>
    <x v="46"/>
  </r>
  <r>
    <s v="4bca5b48-36bb-4c44-bd07-ea6b83b16fdcRUB"/>
    <s v="AAA-37516"/>
    <x v="11"/>
    <x v="0"/>
    <x v="0"/>
    <x v="0"/>
    <x v="285"/>
    <x v="289"/>
    <x v="2"/>
    <x v="0"/>
    <x v="0"/>
    <x v="3"/>
    <x v="1002"/>
    <x v="54"/>
  </r>
  <r>
    <s v="4bca5b48-36bb-4c44-bd07-ea6b83b16fdcUSD"/>
    <s v="AAA-37516"/>
    <x v="14"/>
    <x v="0"/>
    <x v="0"/>
    <x v="0"/>
    <x v="285"/>
    <x v="289"/>
    <x v="2"/>
    <x v="0"/>
    <x v="0"/>
    <x v="3"/>
    <x v="47"/>
    <x v="57"/>
  </r>
  <r>
    <s v="4bca5b48-36bb-4c44-bd07-ea6b83b16fdcCAD"/>
    <s v="AAA-37516"/>
    <x v="1"/>
    <x v="0"/>
    <x v="0"/>
    <x v="0"/>
    <x v="285"/>
    <x v="289"/>
    <x v="2"/>
    <x v="0"/>
    <x v="0"/>
    <x v="3"/>
    <x v="1003"/>
    <x v="45"/>
  </r>
  <r>
    <s v="4bca5b48-36bb-4c44-bd07-ea6b83b16fdcNZD"/>
    <s v="AAA-37516"/>
    <x v="10"/>
    <x v="0"/>
    <x v="0"/>
    <x v="0"/>
    <x v="285"/>
    <x v="289"/>
    <x v="2"/>
    <x v="0"/>
    <x v="0"/>
    <x v="3"/>
    <x v="1004"/>
    <x v="20"/>
  </r>
  <r>
    <s v="4bca5b48-36bb-4c44-bd07-ea6b83b16fdcJPY"/>
    <s v="AAA-37516"/>
    <x v="7"/>
    <x v="0"/>
    <x v="0"/>
    <x v="0"/>
    <x v="285"/>
    <x v="289"/>
    <x v="2"/>
    <x v="0"/>
    <x v="0"/>
    <x v="3"/>
    <x v="1005"/>
    <x v="51"/>
  </r>
  <r>
    <s v="4bca5b48-36bb-4c44-bd07-ea6b83b16fdcTWD"/>
    <s v="AAA-37516"/>
    <x v="13"/>
    <x v="0"/>
    <x v="0"/>
    <x v="0"/>
    <x v="285"/>
    <x v="289"/>
    <x v="2"/>
    <x v="0"/>
    <x v="0"/>
    <x v="3"/>
    <x v="1006"/>
    <x v="56"/>
  </r>
  <r>
    <s v="4bca5b48-36bb-4c44-bd07-ea6b83b16fdcAUD"/>
    <s v="AAA-37516"/>
    <x v="0"/>
    <x v="0"/>
    <x v="0"/>
    <x v="0"/>
    <x v="285"/>
    <x v="289"/>
    <x v="2"/>
    <x v="0"/>
    <x v="0"/>
    <x v="3"/>
    <x v="1007"/>
    <x v="44"/>
  </r>
  <r>
    <s v="4bca5b48-36bb-4c44-bd07-ea6b83b16fdcKRW"/>
    <s v="AAA-37516"/>
    <x v="8"/>
    <x v="0"/>
    <x v="0"/>
    <x v="0"/>
    <x v="285"/>
    <x v="289"/>
    <x v="2"/>
    <x v="0"/>
    <x v="0"/>
    <x v="3"/>
    <x v="519"/>
    <x v="52"/>
  </r>
  <r>
    <s v="4bca5b48-36bb-4c44-bd07-ea6b83b16fdcINR"/>
    <s v="AAA-37516"/>
    <x v="6"/>
    <x v="0"/>
    <x v="0"/>
    <x v="0"/>
    <x v="285"/>
    <x v="289"/>
    <x v="2"/>
    <x v="0"/>
    <x v="0"/>
    <x v="3"/>
    <x v="1008"/>
    <x v="50"/>
  </r>
  <r>
    <s v="01f8a684-cf0f-4adb-b0c7-f94cbbea691fEUR"/>
    <s v="AAA-37775"/>
    <x v="4"/>
    <x v="0"/>
    <x v="0"/>
    <x v="0"/>
    <x v="286"/>
    <x v="290"/>
    <x v="0"/>
    <x v="0"/>
    <x v="1"/>
    <x v="0"/>
    <x v="2430"/>
    <x v="1855"/>
  </r>
  <r>
    <s v="01f8a684-cf0f-4adb-b0c7-f94cbbea691fGBP"/>
    <s v="AAA-37775"/>
    <x v="5"/>
    <x v="0"/>
    <x v="0"/>
    <x v="0"/>
    <x v="286"/>
    <x v="290"/>
    <x v="0"/>
    <x v="0"/>
    <x v="1"/>
    <x v="0"/>
    <x v="2431"/>
    <x v="1838"/>
  </r>
  <r>
    <s v="01f8a684-cf0f-4adb-b0c7-f94cbbea691fDKK"/>
    <s v="AAA-37775"/>
    <x v="3"/>
    <x v="0"/>
    <x v="0"/>
    <x v="0"/>
    <x v="286"/>
    <x v="290"/>
    <x v="0"/>
    <x v="0"/>
    <x v="1"/>
    <x v="0"/>
    <x v="2432"/>
    <x v="1856"/>
  </r>
  <r>
    <s v="01f8a684-cf0f-4adb-b0c7-f94cbbea691fNOK"/>
    <s v="AAA-37775"/>
    <x v="9"/>
    <x v="0"/>
    <x v="0"/>
    <x v="0"/>
    <x v="286"/>
    <x v="290"/>
    <x v="0"/>
    <x v="0"/>
    <x v="1"/>
    <x v="0"/>
    <x v="2433"/>
    <x v="1857"/>
  </r>
  <r>
    <s v="01f8a684-cf0f-4adb-b0c7-f94cbbea691fSEK"/>
    <s v="AAA-37775"/>
    <x v="12"/>
    <x v="0"/>
    <x v="0"/>
    <x v="0"/>
    <x v="286"/>
    <x v="290"/>
    <x v="0"/>
    <x v="0"/>
    <x v="1"/>
    <x v="0"/>
    <x v="2434"/>
    <x v="1858"/>
  </r>
  <r>
    <s v="01f8a684-cf0f-4adb-b0c7-f94cbbea691fCHF"/>
    <s v="AAA-37775"/>
    <x v="2"/>
    <x v="0"/>
    <x v="0"/>
    <x v="0"/>
    <x v="286"/>
    <x v="290"/>
    <x v="0"/>
    <x v="0"/>
    <x v="1"/>
    <x v="0"/>
    <x v="2435"/>
    <x v="419"/>
  </r>
  <r>
    <s v="01f8a684-cf0f-4adb-b0c7-f94cbbea691fRUB"/>
    <s v="AAA-37775"/>
    <x v="11"/>
    <x v="0"/>
    <x v="0"/>
    <x v="0"/>
    <x v="286"/>
    <x v="290"/>
    <x v="0"/>
    <x v="0"/>
    <x v="1"/>
    <x v="0"/>
    <x v="2436"/>
    <x v="1859"/>
  </r>
  <r>
    <s v="01f8a684-cf0f-4adb-b0c7-f94cbbea691fUSD"/>
    <s v="AAA-37775"/>
    <x v="14"/>
    <x v="0"/>
    <x v="0"/>
    <x v="0"/>
    <x v="286"/>
    <x v="290"/>
    <x v="0"/>
    <x v="0"/>
    <x v="1"/>
    <x v="0"/>
    <x v="2437"/>
    <x v="1860"/>
  </r>
  <r>
    <s v="01f8a684-cf0f-4adb-b0c7-f94cbbea691fCAD"/>
    <s v="AAA-37775"/>
    <x v="1"/>
    <x v="0"/>
    <x v="0"/>
    <x v="0"/>
    <x v="286"/>
    <x v="290"/>
    <x v="0"/>
    <x v="0"/>
    <x v="1"/>
    <x v="0"/>
    <x v="2438"/>
    <x v="1026"/>
  </r>
  <r>
    <s v="01f8a684-cf0f-4adb-b0c7-f94cbbea691fNZD"/>
    <s v="AAA-37775"/>
    <x v="10"/>
    <x v="0"/>
    <x v="0"/>
    <x v="0"/>
    <x v="286"/>
    <x v="290"/>
    <x v="0"/>
    <x v="0"/>
    <x v="1"/>
    <x v="0"/>
    <x v="2439"/>
    <x v="1861"/>
  </r>
  <r>
    <s v="01f8a684-cf0f-4adb-b0c7-f94cbbea691fJPY"/>
    <s v="AAA-37775"/>
    <x v="7"/>
    <x v="0"/>
    <x v="0"/>
    <x v="0"/>
    <x v="286"/>
    <x v="290"/>
    <x v="0"/>
    <x v="0"/>
    <x v="1"/>
    <x v="0"/>
    <x v="2440"/>
    <x v="1862"/>
  </r>
  <r>
    <s v="01f8a684-cf0f-4adb-b0c7-f94cbbea691fTWD"/>
    <s v="AAA-37775"/>
    <x v="13"/>
    <x v="0"/>
    <x v="0"/>
    <x v="0"/>
    <x v="286"/>
    <x v="290"/>
    <x v="0"/>
    <x v="0"/>
    <x v="1"/>
    <x v="0"/>
    <x v="2441"/>
    <x v="1863"/>
  </r>
  <r>
    <s v="01f8a684-cf0f-4adb-b0c7-f94cbbea691fAUD"/>
    <s v="AAA-37775"/>
    <x v="0"/>
    <x v="0"/>
    <x v="0"/>
    <x v="0"/>
    <x v="286"/>
    <x v="290"/>
    <x v="0"/>
    <x v="0"/>
    <x v="1"/>
    <x v="0"/>
    <x v="2442"/>
    <x v="1627"/>
  </r>
  <r>
    <s v="01f8a684-cf0f-4adb-b0c7-f94cbbea691fKRW"/>
    <s v="AAA-37775"/>
    <x v="8"/>
    <x v="0"/>
    <x v="0"/>
    <x v="0"/>
    <x v="286"/>
    <x v="290"/>
    <x v="0"/>
    <x v="0"/>
    <x v="1"/>
    <x v="0"/>
    <x v="2443"/>
    <x v="1864"/>
  </r>
  <r>
    <s v="01f8a684-cf0f-4adb-b0c7-f94cbbea691fINR"/>
    <s v="AAA-37775"/>
    <x v="6"/>
    <x v="0"/>
    <x v="0"/>
    <x v="0"/>
    <x v="286"/>
    <x v="290"/>
    <x v="0"/>
    <x v="0"/>
    <x v="1"/>
    <x v="0"/>
    <x v="2444"/>
    <x v="1865"/>
  </r>
  <r>
    <s v="493cc8b8-7873-4125-bd4a-7479cb4ccc80EUR"/>
    <s v="AAA-37776"/>
    <x v="4"/>
    <x v="0"/>
    <x v="0"/>
    <x v="0"/>
    <x v="287"/>
    <x v="291"/>
    <x v="1"/>
    <x v="0"/>
    <x v="1"/>
    <x v="1"/>
    <x v="2445"/>
    <x v="1709"/>
  </r>
  <r>
    <s v="493cc8b8-7873-4125-bd4a-7479cb4ccc80GBP"/>
    <s v="AAA-37776"/>
    <x v="5"/>
    <x v="0"/>
    <x v="0"/>
    <x v="0"/>
    <x v="287"/>
    <x v="291"/>
    <x v="1"/>
    <x v="0"/>
    <x v="1"/>
    <x v="1"/>
    <x v="2446"/>
    <x v="1660"/>
  </r>
  <r>
    <s v="493cc8b8-7873-4125-bd4a-7479cb4ccc80DKK"/>
    <s v="AAA-37776"/>
    <x v="3"/>
    <x v="0"/>
    <x v="0"/>
    <x v="0"/>
    <x v="287"/>
    <x v="291"/>
    <x v="1"/>
    <x v="0"/>
    <x v="1"/>
    <x v="1"/>
    <x v="2447"/>
    <x v="1866"/>
  </r>
  <r>
    <s v="493cc8b8-7873-4125-bd4a-7479cb4ccc80NOK"/>
    <s v="AAA-37776"/>
    <x v="9"/>
    <x v="0"/>
    <x v="0"/>
    <x v="0"/>
    <x v="287"/>
    <x v="291"/>
    <x v="1"/>
    <x v="0"/>
    <x v="1"/>
    <x v="1"/>
    <x v="2448"/>
    <x v="1867"/>
  </r>
  <r>
    <s v="493cc8b8-7873-4125-bd4a-7479cb4ccc80SEK"/>
    <s v="AAA-37776"/>
    <x v="12"/>
    <x v="0"/>
    <x v="0"/>
    <x v="0"/>
    <x v="287"/>
    <x v="291"/>
    <x v="1"/>
    <x v="0"/>
    <x v="1"/>
    <x v="1"/>
    <x v="2449"/>
    <x v="1868"/>
  </r>
  <r>
    <s v="493cc8b8-7873-4125-bd4a-7479cb4ccc80CHF"/>
    <s v="AAA-37776"/>
    <x v="2"/>
    <x v="0"/>
    <x v="0"/>
    <x v="0"/>
    <x v="287"/>
    <x v="291"/>
    <x v="1"/>
    <x v="0"/>
    <x v="1"/>
    <x v="1"/>
    <x v="2450"/>
    <x v="1592"/>
  </r>
  <r>
    <s v="493cc8b8-7873-4125-bd4a-7479cb4ccc80RUB"/>
    <s v="AAA-37776"/>
    <x v="11"/>
    <x v="0"/>
    <x v="0"/>
    <x v="0"/>
    <x v="287"/>
    <x v="291"/>
    <x v="1"/>
    <x v="0"/>
    <x v="1"/>
    <x v="1"/>
    <x v="2451"/>
    <x v="1869"/>
  </r>
  <r>
    <s v="493cc8b8-7873-4125-bd4a-7479cb4ccc80USD"/>
    <s v="AAA-37776"/>
    <x v="14"/>
    <x v="0"/>
    <x v="0"/>
    <x v="0"/>
    <x v="287"/>
    <x v="291"/>
    <x v="1"/>
    <x v="0"/>
    <x v="1"/>
    <x v="1"/>
    <x v="2452"/>
    <x v="844"/>
  </r>
  <r>
    <s v="493cc8b8-7873-4125-bd4a-7479cb4ccc80CAD"/>
    <s v="AAA-37776"/>
    <x v="1"/>
    <x v="0"/>
    <x v="0"/>
    <x v="0"/>
    <x v="287"/>
    <x v="291"/>
    <x v="1"/>
    <x v="0"/>
    <x v="1"/>
    <x v="1"/>
    <x v="2453"/>
    <x v="1782"/>
  </r>
  <r>
    <s v="493cc8b8-7873-4125-bd4a-7479cb4ccc80NZD"/>
    <s v="AAA-37776"/>
    <x v="10"/>
    <x v="0"/>
    <x v="0"/>
    <x v="0"/>
    <x v="287"/>
    <x v="291"/>
    <x v="1"/>
    <x v="0"/>
    <x v="1"/>
    <x v="1"/>
    <x v="2454"/>
    <x v="1870"/>
  </r>
  <r>
    <s v="493cc8b8-7873-4125-bd4a-7479cb4ccc80JPY"/>
    <s v="AAA-37776"/>
    <x v="7"/>
    <x v="0"/>
    <x v="0"/>
    <x v="0"/>
    <x v="287"/>
    <x v="291"/>
    <x v="1"/>
    <x v="0"/>
    <x v="1"/>
    <x v="1"/>
    <x v="2455"/>
    <x v="1871"/>
  </r>
  <r>
    <s v="493cc8b8-7873-4125-bd4a-7479cb4ccc80TWD"/>
    <s v="AAA-37776"/>
    <x v="13"/>
    <x v="0"/>
    <x v="0"/>
    <x v="0"/>
    <x v="287"/>
    <x v="291"/>
    <x v="1"/>
    <x v="0"/>
    <x v="1"/>
    <x v="1"/>
    <x v="2456"/>
    <x v="1872"/>
  </r>
  <r>
    <s v="493cc8b8-7873-4125-bd4a-7479cb4ccc80AUD"/>
    <s v="AAA-37776"/>
    <x v="0"/>
    <x v="0"/>
    <x v="0"/>
    <x v="0"/>
    <x v="287"/>
    <x v="291"/>
    <x v="1"/>
    <x v="0"/>
    <x v="1"/>
    <x v="1"/>
    <x v="2457"/>
    <x v="1873"/>
  </r>
  <r>
    <s v="493cc8b8-7873-4125-bd4a-7479cb4ccc80KRW"/>
    <s v="AAA-37776"/>
    <x v="8"/>
    <x v="0"/>
    <x v="0"/>
    <x v="0"/>
    <x v="287"/>
    <x v="291"/>
    <x v="1"/>
    <x v="0"/>
    <x v="1"/>
    <x v="1"/>
    <x v="2458"/>
    <x v="1874"/>
  </r>
  <r>
    <s v="493cc8b8-7873-4125-bd4a-7479cb4ccc80INR"/>
    <s v="AAA-37776"/>
    <x v="6"/>
    <x v="0"/>
    <x v="0"/>
    <x v="0"/>
    <x v="287"/>
    <x v="291"/>
    <x v="1"/>
    <x v="0"/>
    <x v="1"/>
    <x v="1"/>
    <x v="2459"/>
    <x v="1875"/>
  </r>
  <r>
    <s v="03a0e68f-3145-4eda-a73a-e438495122b0EUR"/>
    <s v="AAA-37777"/>
    <x v="4"/>
    <x v="0"/>
    <x v="0"/>
    <x v="0"/>
    <x v="288"/>
    <x v="292"/>
    <x v="0"/>
    <x v="0"/>
    <x v="0"/>
    <x v="0"/>
    <x v="2460"/>
    <x v="1876"/>
  </r>
  <r>
    <s v="03a0e68f-3145-4eda-a73a-e438495122b0GBP"/>
    <s v="AAA-37777"/>
    <x v="5"/>
    <x v="0"/>
    <x v="0"/>
    <x v="0"/>
    <x v="288"/>
    <x v="292"/>
    <x v="0"/>
    <x v="0"/>
    <x v="0"/>
    <x v="0"/>
    <x v="2461"/>
    <x v="1583"/>
  </r>
  <r>
    <s v="03a0e68f-3145-4eda-a73a-e438495122b0DKK"/>
    <s v="AAA-37777"/>
    <x v="3"/>
    <x v="0"/>
    <x v="0"/>
    <x v="0"/>
    <x v="288"/>
    <x v="292"/>
    <x v="0"/>
    <x v="0"/>
    <x v="0"/>
    <x v="0"/>
    <x v="2462"/>
    <x v="1877"/>
  </r>
  <r>
    <s v="03a0e68f-3145-4eda-a73a-e438495122b0NOK"/>
    <s v="AAA-37777"/>
    <x v="9"/>
    <x v="0"/>
    <x v="0"/>
    <x v="0"/>
    <x v="288"/>
    <x v="292"/>
    <x v="0"/>
    <x v="0"/>
    <x v="0"/>
    <x v="0"/>
    <x v="2463"/>
    <x v="1878"/>
  </r>
  <r>
    <s v="03a0e68f-3145-4eda-a73a-e438495122b0SEK"/>
    <s v="AAA-37777"/>
    <x v="12"/>
    <x v="0"/>
    <x v="0"/>
    <x v="0"/>
    <x v="288"/>
    <x v="292"/>
    <x v="0"/>
    <x v="0"/>
    <x v="0"/>
    <x v="0"/>
    <x v="2464"/>
    <x v="1879"/>
  </r>
  <r>
    <s v="03a0e68f-3145-4eda-a73a-e438495122b0CHF"/>
    <s v="AAA-37777"/>
    <x v="2"/>
    <x v="0"/>
    <x v="0"/>
    <x v="0"/>
    <x v="288"/>
    <x v="292"/>
    <x v="0"/>
    <x v="0"/>
    <x v="0"/>
    <x v="0"/>
    <x v="2465"/>
    <x v="1880"/>
  </r>
  <r>
    <s v="03a0e68f-3145-4eda-a73a-e438495122b0RUB"/>
    <s v="AAA-37777"/>
    <x v="11"/>
    <x v="0"/>
    <x v="0"/>
    <x v="0"/>
    <x v="288"/>
    <x v="292"/>
    <x v="0"/>
    <x v="0"/>
    <x v="0"/>
    <x v="0"/>
    <x v="2466"/>
    <x v="1881"/>
  </r>
  <r>
    <s v="03a0e68f-3145-4eda-a73a-e438495122b0USD"/>
    <s v="AAA-37777"/>
    <x v="14"/>
    <x v="0"/>
    <x v="0"/>
    <x v="0"/>
    <x v="288"/>
    <x v="292"/>
    <x v="0"/>
    <x v="0"/>
    <x v="0"/>
    <x v="0"/>
    <x v="2467"/>
    <x v="1173"/>
  </r>
  <r>
    <s v="03a0e68f-3145-4eda-a73a-e438495122b0CAD"/>
    <s v="AAA-37777"/>
    <x v="1"/>
    <x v="0"/>
    <x v="0"/>
    <x v="0"/>
    <x v="288"/>
    <x v="292"/>
    <x v="0"/>
    <x v="0"/>
    <x v="0"/>
    <x v="0"/>
    <x v="2468"/>
    <x v="1882"/>
  </r>
  <r>
    <s v="03a0e68f-3145-4eda-a73a-e438495122b0NZD"/>
    <s v="AAA-37777"/>
    <x v="10"/>
    <x v="0"/>
    <x v="0"/>
    <x v="0"/>
    <x v="288"/>
    <x v="292"/>
    <x v="0"/>
    <x v="0"/>
    <x v="0"/>
    <x v="0"/>
    <x v="2469"/>
    <x v="1883"/>
  </r>
  <r>
    <s v="03a0e68f-3145-4eda-a73a-e438495122b0JPY"/>
    <s v="AAA-37777"/>
    <x v="7"/>
    <x v="0"/>
    <x v="0"/>
    <x v="0"/>
    <x v="288"/>
    <x v="292"/>
    <x v="0"/>
    <x v="0"/>
    <x v="0"/>
    <x v="0"/>
    <x v="2470"/>
    <x v="1884"/>
  </r>
  <r>
    <s v="03a0e68f-3145-4eda-a73a-e438495122b0TWD"/>
    <s v="AAA-37777"/>
    <x v="13"/>
    <x v="0"/>
    <x v="0"/>
    <x v="0"/>
    <x v="288"/>
    <x v="292"/>
    <x v="0"/>
    <x v="0"/>
    <x v="0"/>
    <x v="0"/>
    <x v="2471"/>
    <x v="1885"/>
  </r>
  <r>
    <s v="03a0e68f-3145-4eda-a73a-e438495122b0AUD"/>
    <s v="AAA-37777"/>
    <x v="0"/>
    <x v="0"/>
    <x v="0"/>
    <x v="0"/>
    <x v="288"/>
    <x v="292"/>
    <x v="0"/>
    <x v="0"/>
    <x v="0"/>
    <x v="0"/>
    <x v="2472"/>
    <x v="1681"/>
  </r>
  <r>
    <s v="03a0e68f-3145-4eda-a73a-e438495122b0KRW"/>
    <s v="AAA-37777"/>
    <x v="8"/>
    <x v="0"/>
    <x v="0"/>
    <x v="0"/>
    <x v="288"/>
    <x v="292"/>
    <x v="0"/>
    <x v="0"/>
    <x v="0"/>
    <x v="0"/>
    <x v="2473"/>
    <x v="1886"/>
  </r>
  <r>
    <s v="03a0e68f-3145-4eda-a73a-e438495122b0INR"/>
    <s v="AAA-37777"/>
    <x v="6"/>
    <x v="0"/>
    <x v="0"/>
    <x v="0"/>
    <x v="288"/>
    <x v="292"/>
    <x v="0"/>
    <x v="0"/>
    <x v="0"/>
    <x v="0"/>
    <x v="2474"/>
    <x v="1887"/>
  </r>
  <r>
    <s v="2b8c363a-d960-47a6-8d17-62645919ea1dEUR"/>
    <s v="AAA-37778"/>
    <x v="4"/>
    <x v="0"/>
    <x v="0"/>
    <x v="0"/>
    <x v="289"/>
    <x v="293"/>
    <x v="1"/>
    <x v="0"/>
    <x v="0"/>
    <x v="1"/>
    <x v="2475"/>
    <x v="1888"/>
  </r>
  <r>
    <s v="2b8c363a-d960-47a6-8d17-62645919ea1dGBP"/>
    <s v="AAA-37778"/>
    <x v="5"/>
    <x v="0"/>
    <x v="0"/>
    <x v="0"/>
    <x v="289"/>
    <x v="293"/>
    <x v="1"/>
    <x v="0"/>
    <x v="0"/>
    <x v="1"/>
    <x v="2476"/>
    <x v="172"/>
  </r>
  <r>
    <s v="2b8c363a-d960-47a6-8d17-62645919ea1dDKK"/>
    <s v="AAA-37778"/>
    <x v="3"/>
    <x v="0"/>
    <x v="0"/>
    <x v="0"/>
    <x v="289"/>
    <x v="293"/>
    <x v="1"/>
    <x v="0"/>
    <x v="0"/>
    <x v="1"/>
    <x v="2477"/>
    <x v="1889"/>
  </r>
  <r>
    <s v="2b8c363a-d960-47a6-8d17-62645919ea1dNOK"/>
    <s v="AAA-37778"/>
    <x v="9"/>
    <x v="0"/>
    <x v="0"/>
    <x v="0"/>
    <x v="289"/>
    <x v="293"/>
    <x v="1"/>
    <x v="0"/>
    <x v="0"/>
    <x v="1"/>
    <x v="2478"/>
    <x v="1890"/>
  </r>
  <r>
    <s v="2b8c363a-d960-47a6-8d17-62645919ea1dSEK"/>
    <s v="AAA-37778"/>
    <x v="12"/>
    <x v="0"/>
    <x v="0"/>
    <x v="0"/>
    <x v="289"/>
    <x v="293"/>
    <x v="1"/>
    <x v="0"/>
    <x v="0"/>
    <x v="1"/>
    <x v="2479"/>
    <x v="1891"/>
  </r>
  <r>
    <s v="2b8c363a-d960-47a6-8d17-62645919ea1dCHF"/>
    <s v="AAA-37778"/>
    <x v="2"/>
    <x v="0"/>
    <x v="0"/>
    <x v="0"/>
    <x v="289"/>
    <x v="293"/>
    <x v="1"/>
    <x v="0"/>
    <x v="0"/>
    <x v="1"/>
    <x v="2480"/>
    <x v="1892"/>
  </r>
  <r>
    <s v="2b8c363a-d960-47a6-8d17-62645919ea1dRUB"/>
    <s v="AAA-37778"/>
    <x v="11"/>
    <x v="0"/>
    <x v="0"/>
    <x v="0"/>
    <x v="289"/>
    <x v="293"/>
    <x v="1"/>
    <x v="0"/>
    <x v="0"/>
    <x v="1"/>
    <x v="2481"/>
    <x v="1893"/>
  </r>
  <r>
    <s v="2b8c363a-d960-47a6-8d17-62645919ea1dUSD"/>
    <s v="AAA-37778"/>
    <x v="14"/>
    <x v="0"/>
    <x v="0"/>
    <x v="0"/>
    <x v="289"/>
    <x v="293"/>
    <x v="1"/>
    <x v="0"/>
    <x v="0"/>
    <x v="1"/>
    <x v="1379"/>
    <x v="1080"/>
  </r>
  <r>
    <s v="2b8c363a-d960-47a6-8d17-62645919ea1dCAD"/>
    <s v="AAA-37778"/>
    <x v="1"/>
    <x v="0"/>
    <x v="0"/>
    <x v="0"/>
    <x v="289"/>
    <x v="293"/>
    <x v="1"/>
    <x v="0"/>
    <x v="0"/>
    <x v="1"/>
    <x v="2482"/>
    <x v="1894"/>
  </r>
  <r>
    <s v="2b8c363a-d960-47a6-8d17-62645919ea1dNZD"/>
    <s v="AAA-37778"/>
    <x v="10"/>
    <x v="0"/>
    <x v="0"/>
    <x v="0"/>
    <x v="289"/>
    <x v="293"/>
    <x v="1"/>
    <x v="0"/>
    <x v="0"/>
    <x v="1"/>
    <x v="2483"/>
    <x v="1895"/>
  </r>
  <r>
    <s v="2b8c363a-d960-47a6-8d17-62645919ea1dJPY"/>
    <s v="AAA-37778"/>
    <x v="7"/>
    <x v="0"/>
    <x v="0"/>
    <x v="0"/>
    <x v="289"/>
    <x v="293"/>
    <x v="1"/>
    <x v="0"/>
    <x v="0"/>
    <x v="1"/>
    <x v="2484"/>
    <x v="1896"/>
  </r>
  <r>
    <s v="2b8c363a-d960-47a6-8d17-62645919ea1dTWD"/>
    <s v="AAA-37778"/>
    <x v="13"/>
    <x v="0"/>
    <x v="0"/>
    <x v="0"/>
    <x v="289"/>
    <x v="293"/>
    <x v="1"/>
    <x v="0"/>
    <x v="0"/>
    <x v="1"/>
    <x v="2485"/>
    <x v="1897"/>
  </r>
  <r>
    <s v="2b8c363a-d960-47a6-8d17-62645919ea1dAUD"/>
    <s v="AAA-37778"/>
    <x v="0"/>
    <x v="0"/>
    <x v="0"/>
    <x v="0"/>
    <x v="289"/>
    <x v="293"/>
    <x v="1"/>
    <x v="0"/>
    <x v="0"/>
    <x v="1"/>
    <x v="2486"/>
    <x v="1898"/>
  </r>
  <r>
    <s v="2b8c363a-d960-47a6-8d17-62645919ea1dKRW"/>
    <s v="AAA-37778"/>
    <x v="8"/>
    <x v="0"/>
    <x v="0"/>
    <x v="0"/>
    <x v="289"/>
    <x v="293"/>
    <x v="1"/>
    <x v="0"/>
    <x v="0"/>
    <x v="1"/>
    <x v="2487"/>
    <x v="1899"/>
  </r>
  <r>
    <s v="2b8c363a-d960-47a6-8d17-62645919ea1dINR"/>
    <s v="AAA-37778"/>
    <x v="6"/>
    <x v="0"/>
    <x v="0"/>
    <x v="0"/>
    <x v="289"/>
    <x v="293"/>
    <x v="1"/>
    <x v="0"/>
    <x v="0"/>
    <x v="1"/>
    <x v="2488"/>
    <x v="1900"/>
  </r>
  <r>
    <s v="dddfa1c3-8bc1-4149-b5ce-88da720bb31aEUR"/>
    <s v="AAA-37789"/>
    <x v="4"/>
    <x v="0"/>
    <x v="0"/>
    <x v="0"/>
    <x v="290"/>
    <x v="294"/>
    <x v="0"/>
    <x v="0"/>
    <x v="0"/>
    <x v="0"/>
    <x v="2197"/>
    <x v="598"/>
  </r>
  <r>
    <s v="dddfa1c3-8bc1-4149-b5ce-88da720bb31aGBP"/>
    <s v="AAA-37789"/>
    <x v="5"/>
    <x v="0"/>
    <x v="0"/>
    <x v="0"/>
    <x v="290"/>
    <x v="294"/>
    <x v="0"/>
    <x v="0"/>
    <x v="0"/>
    <x v="0"/>
    <x v="2198"/>
    <x v="1187"/>
  </r>
  <r>
    <s v="dddfa1c3-8bc1-4149-b5ce-88da720bb31aDKK"/>
    <s v="AAA-37789"/>
    <x v="3"/>
    <x v="0"/>
    <x v="0"/>
    <x v="0"/>
    <x v="290"/>
    <x v="294"/>
    <x v="0"/>
    <x v="0"/>
    <x v="0"/>
    <x v="0"/>
    <x v="2199"/>
    <x v="1188"/>
  </r>
  <r>
    <s v="dddfa1c3-8bc1-4149-b5ce-88da720bb31aNOK"/>
    <s v="AAA-37789"/>
    <x v="9"/>
    <x v="0"/>
    <x v="0"/>
    <x v="0"/>
    <x v="290"/>
    <x v="294"/>
    <x v="0"/>
    <x v="0"/>
    <x v="0"/>
    <x v="0"/>
    <x v="2200"/>
    <x v="1189"/>
  </r>
  <r>
    <s v="dddfa1c3-8bc1-4149-b5ce-88da720bb31aSEK"/>
    <s v="AAA-37789"/>
    <x v="12"/>
    <x v="0"/>
    <x v="0"/>
    <x v="0"/>
    <x v="290"/>
    <x v="294"/>
    <x v="0"/>
    <x v="0"/>
    <x v="0"/>
    <x v="0"/>
    <x v="2201"/>
    <x v="1190"/>
  </r>
  <r>
    <s v="dddfa1c3-8bc1-4149-b5ce-88da720bb31aCHF"/>
    <s v="AAA-37789"/>
    <x v="2"/>
    <x v="0"/>
    <x v="0"/>
    <x v="0"/>
    <x v="290"/>
    <x v="294"/>
    <x v="0"/>
    <x v="0"/>
    <x v="0"/>
    <x v="0"/>
    <x v="2202"/>
    <x v="1191"/>
  </r>
  <r>
    <s v="dddfa1c3-8bc1-4149-b5ce-88da720bb31aRUB"/>
    <s v="AAA-37789"/>
    <x v="11"/>
    <x v="0"/>
    <x v="0"/>
    <x v="0"/>
    <x v="290"/>
    <x v="294"/>
    <x v="0"/>
    <x v="0"/>
    <x v="0"/>
    <x v="0"/>
    <x v="2203"/>
    <x v="1192"/>
  </r>
  <r>
    <s v="dddfa1c3-8bc1-4149-b5ce-88da720bb31aUSD"/>
    <s v="AAA-37789"/>
    <x v="14"/>
    <x v="0"/>
    <x v="0"/>
    <x v="0"/>
    <x v="290"/>
    <x v="294"/>
    <x v="0"/>
    <x v="0"/>
    <x v="0"/>
    <x v="0"/>
    <x v="2204"/>
    <x v="1193"/>
  </r>
  <r>
    <s v="dddfa1c3-8bc1-4149-b5ce-88da720bb31aCAD"/>
    <s v="AAA-37789"/>
    <x v="1"/>
    <x v="0"/>
    <x v="0"/>
    <x v="0"/>
    <x v="290"/>
    <x v="294"/>
    <x v="0"/>
    <x v="0"/>
    <x v="0"/>
    <x v="0"/>
    <x v="2205"/>
    <x v="1194"/>
  </r>
  <r>
    <s v="dddfa1c3-8bc1-4149-b5ce-88da720bb31aNZD"/>
    <s v="AAA-37789"/>
    <x v="10"/>
    <x v="0"/>
    <x v="0"/>
    <x v="0"/>
    <x v="290"/>
    <x v="294"/>
    <x v="0"/>
    <x v="0"/>
    <x v="0"/>
    <x v="0"/>
    <x v="2206"/>
    <x v="1195"/>
  </r>
  <r>
    <s v="dddfa1c3-8bc1-4149-b5ce-88da720bb31aJPY"/>
    <s v="AAA-37789"/>
    <x v="7"/>
    <x v="0"/>
    <x v="0"/>
    <x v="0"/>
    <x v="290"/>
    <x v="294"/>
    <x v="0"/>
    <x v="0"/>
    <x v="0"/>
    <x v="0"/>
    <x v="2207"/>
    <x v="1196"/>
  </r>
  <r>
    <s v="dddfa1c3-8bc1-4149-b5ce-88da720bb31aTWD"/>
    <s v="AAA-37789"/>
    <x v="13"/>
    <x v="0"/>
    <x v="0"/>
    <x v="0"/>
    <x v="290"/>
    <x v="294"/>
    <x v="0"/>
    <x v="0"/>
    <x v="0"/>
    <x v="0"/>
    <x v="2208"/>
    <x v="1197"/>
  </r>
  <r>
    <s v="dddfa1c3-8bc1-4149-b5ce-88da720bb31aAUD"/>
    <s v="AAA-37789"/>
    <x v="0"/>
    <x v="0"/>
    <x v="0"/>
    <x v="0"/>
    <x v="290"/>
    <x v="294"/>
    <x v="0"/>
    <x v="0"/>
    <x v="0"/>
    <x v="0"/>
    <x v="2209"/>
    <x v="1198"/>
  </r>
  <r>
    <s v="dddfa1c3-8bc1-4149-b5ce-88da720bb31aKRW"/>
    <s v="AAA-37789"/>
    <x v="8"/>
    <x v="0"/>
    <x v="0"/>
    <x v="0"/>
    <x v="290"/>
    <x v="294"/>
    <x v="0"/>
    <x v="0"/>
    <x v="0"/>
    <x v="0"/>
    <x v="2210"/>
    <x v="1199"/>
  </r>
  <r>
    <s v="dddfa1c3-8bc1-4149-b5ce-88da720bb31aINR"/>
    <s v="AAA-37789"/>
    <x v="6"/>
    <x v="0"/>
    <x v="0"/>
    <x v="0"/>
    <x v="290"/>
    <x v="294"/>
    <x v="0"/>
    <x v="0"/>
    <x v="0"/>
    <x v="0"/>
    <x v="2211"/>
    <x v="1200"/>
  </r>
  <r>
    <s v="c62f7fb2-d939-4e9d-b714-49d928f75668EUR"/>
    <s v="AAA-37790"/>
    <x v="4"/>
    <x v="0"/>
    <x v="0"/>
    <x v="0"/>
    <x v="291"/>
    <x v="295"/>
    <x v="1"/>
    <x v="0"/>
    <x v="0"/>
    <x v="1"/>
    <x v="2212"/>
    <x v="1056"/>
  </r>
  <r>
    <s v="c62f7fb2-d939-4e9d-b714-49d928f75668GBP"/>
    <s v="AAA-37790"/>
    <x v="5"/>
    <x v="0"/>
    <x v="0"/>
    <x v="0"/>
    <x v="291"/>
    <x v="295"/>
    <x v="1"/>
    <x v="0"/>
    <x v="0"/>
    <x v="1"/>
    <x v="2213"/>
    <x v="149"/>
  </r>
  <r>
    <s v="c62f7fb2-d939-4e9d-b714-49d928f75668DKK"/>
    <s v="AAA-37790"/>
    <x v="3"/>
    <x v="0"/>
    <x v="0"/>
    <x v="0"/>
    <x v="291"/>
    <x v="295"/>
    <x v="1"/>
    <x v="0"/>
    <x v="0"/>
    <x v="1"/>
    <x v="2214"/>
    <x v="1695"/>
  </r>
  <r>
    <s v="c62f7fb2-d939-4e9d-b714-49d928f75668NOK"/>
    <s v="AAA-37790"/>
    <x v="9"/>
    <x v="0"/>
    <x v="0"/>
    <x v="0"/>
    <x v="291"/>
    <x v="295"/>
    <x v="1"/>
    <x v="0"/>
    <x v="0"/>
    <x v="1"/>
    <x v="2215"/>
    <x v="1696"/>
  </r>
  <r>
    <s v="c62f7fb2-d939-4e9d-b714-49d928f75668SEK"/>
    <s v="AAA-37790"/>
    <x v="12"/>
    <x v="0"/>
    <x v="0"/>
    <x v="0"/>
    <x v="291"/>
    <x v="295"/>
    <x v="1"/>
    <x v="0"/>
    <x v="0"/>
    <x v="1"/>
    <x v="2216"/>
    <x v="1697"/>
  </r>
  <r>
    <s v="c62f7fb2-d939-4e9d-b714-49d928f75668CHF"/>
    <s v="AAA-37790"/>
    <x v="2"/>
    <x v="0"/>
    <x v="0"/>
    <x v="0"/>
    <x v="291"/>
    <x v="295"/>
    <x v="1"/>
    <x v="0"/>
    <x v="0"/>
    <x v="1"/>
    <x v="2217"/>
    <x v="354"/>
  </r>
  <r>
    <s v="c62f7fb2-d939-4e9d-b714-49d928f75668RUB"/>
    <s v="AAA-37790"/>
    <x v="11"/>
    <x v="0"/>
    <x v="0"/>
    <x v="0"/>
    <x v="291"/>
    <x v="295"/>
    <x v="1"/>
    <x v="0"/>
    <x v="0"/>
    <x v="1"/>
    <x v="2218"/>
    <x v="1698"/>
  </r>
  <r>
    <s v="c62f7fb2-d939-4e9d-b714-49d928f75668USD"/>
    <s v="AAA-37790"/>
    <x v="14"/>
    <x v="0"/>
    <x v="0"/>
    <x v="0"/>
    <x v="291"/>
    <x v="295"/>
    <x v="1"/>
    <x v="0"/>
    <x v="0"/>
    <x v="1"/>
    <x v="2219"/>
    <x v="1699"/>
  </r>
  <r>
    <s v="c62f7fb2-d939-4e9d-b714-49d928f75668CAD"/>
    <s v="AAA-37790"/>
    <x v="1"/>
    <x v="0"/>
    <x v="0"/>
    <x v="0"/>
    <x v="291"/>
    <x v="295"/>
    <x v="1"/>
    <x v="0"/>
    <x v="0"/>
    <x v="1"/>
    <x v="2220"/>
    <x v="651"/>
  </r>
  <r>
    <s v="c62f7fb2-d939-4e9d-b714-49d928f75668NZD"/>
    <s v="AAA-37790"/>
    <x v="10"/>
    <x v="0"/>
    <x v="0"/>
    <x v="0"/>
    <x v="291"/>
    <x v="295"/>
    <x v="1"/>
    <x v="0"/>
    <x v="0"/>
    <x v="1"/>
    <x v="2221"/>
    <x v="1700"/>
  </r>
  <r>
    <s v="c62f7fb2-d939-4e9d-b714-49d928f75668JPY"/>
    <s v="AAA-37790"/>
    <x v="7"/>
    <x v="0"/>
    <x v="0"/>
    <x v="0"/>
    <x v="291"/>
    <x v="295"/>
    <x v="1"/>
    <x v="0"/>
    <x v="0"/>
    <x v="1"/>
    <x v="2222"/>
    <x v="1701"/>
  </r>
  <r>
    <s v="c62f7fb2-d939-4e9d-b714-49d928f75668TWD"/>
    <s v="AAA-37790"/>
    <x v="13"/>
    <x v="0"/>
    <x v="0"/>
    <x v="0"/>
    <x v="291"/>
    <x v="295"/>
    <x v="1"/>
    <x v="0"/>
    <x v="0"/>
    <x v="1"/>
    <x v="2223"/>
    <x v="1702"/>
  </r>
  <r>
    <s v="c62f7fb2-d939-4e9d-b714-49d928f75668AUD"/>
    <s v="AAA-37790"/>
    <x v="0"/>
    <x v="0"/>
    <x v="0"/>
    <x v="0"/>
    <x v="291"/>
    <x v="295"/>
    <x v="1"/>
    <x v="0"/>
    <x v="0"/>
    <x v="1"/>
    <x v="2224"/>
    <x v="1703"/>
  </r>
  <r>
    <s v="c62f7fb2-d939-4e9d-b714-49d928f75668KRW"/>
    <s v="AAA-37790"/>
    <x v="8"/>
    <x v="0"/>
    <x v="0"/>
    <x v="0"/>
    <x v="291"/>
    <x v="295"/>
    <x v="1"/>
    <x v="0"/>
    <x v="0"/>
    <x v="1"/>
    <x v="2225"/>
    <x v="1704"/>
  </r>
  <r>
    <s v="c62f7fb2-d939-4e9d-b714-49d928f75668INR"/>
    <s v="AAA-37790"/>
    <x v="6"/>
    <x v="0"/>
    <x v="0"/>
    <x v="0"/>
    <x v="291"/>
    <x v="295"/>
    <x v="1"/>
    <x v="0"/>
    <x v="0"/>
    <x v="1"/>
    <x v="2226"/>
    <x v="1705"/>
  </r>
  <r>
    <s v="5fa082ee-101f-4c6d-b331-c0e9b1e85b0fEUR"/>
    <s v="AAA-37793"/>
    <x v="4"/>
    <x v="0"/>
    <x v="0"/>
    <x v="0"/>
    <x v="292"/>
    <x v="296"/>
    <x v="2"/>
    <x v="0"/>
    <x v="0"/>
    <x v="2"/>
    <x v="2489"/>
    <x v="706"/>
  </r>
  <r>
    <s v="5fa082ee-101f-4c6d-b331-c0e9b1e85b0fGBP"/>
    <s v="AAA-37793"/>
    <x v="5"/>
    <x v="0"/>
    <x v="0"/>
    <x v="0"/>
    <x v="292"/>
    <x v="296"/>
    <x v="2"/>
    <x v="0"/>
    <x v="0"/>
    <x v="2"/>
    <x v="2490"/>
    <x v="27"/>
  </r>
  <r>
    <s v="5fa082ee-101f-4c6d-b331-c0e9b1e85b0fDKK"/>
    <s v="AAA-37793"/>
    <x v="3"/>
    <x v="0"/>
    <x v="0"/>
    <x v="0"/>
    <x v="292"/>
    <x v="296"/>
    <x v="2"/>
    <x v="0"/>
    <x v="0"/>
    <x v="2"/>
    <x v="2491"/>
    <x v="1901"/>
  </r>
  <r>
    <s v="5fa082ee-101f-4c6d-b331-c0e9b1e85b0fNOK"/>
    <s v="AAA-37793"/>
    <x v="9"/>
    <x v="0"/>
    <x v="0"/>
    <x v="0"/>
    <x v="292"/>
    <x v="296"/>
    <x v="2"/>
    <x v="0"/>
    <x v="0"/>
    <x v="2"/>
    <x v="2492"/>
    <x v="1902"/>
  </r>
  <r>
    <s v="5fa082ee-101f-4c6d-b331-c0e9b1e85b0fSEK"/>
    <s v="AAA-37793"/>
    <x v="12"/>
    <x v="0"/>
    <x v="0"/>
    <x v="0"/>
    <x v="292"/>
    <x v="296"/>
    <x v="2"/>
    <x v="0"/>
    <x v="0"/>
    <x v="2"/>
    <x v="2493"/>
    <x v="1903"/>
  </r>
  <r>
    <s v="5fa082ee-101f-4c6d-b331-c0e9b1e85b0fCHF"/>
    <s v="AAA-37793"/>
    <x v="2"/>
    <x v="0"/>
    <x v="0"/>
    <x v="0"/>
    <x v="292"/>
    <x v="296"/>
    <x v="2"/>
    <x v="0"/>
    <x v="0"/>
    <x v="2"/>
    <x v="2494"/>
    <x v="1904"/>
  </r>
  <r>
    <s v="5fa082ee-101f-4c6d-b331-c0e9b1e85b0fRUB"/>
    <s v="AAA-37793"/>
    <x v="11"/>
    <x v="0"/>
    <x v="0"/>
    <x v="0"/>
    <x v="292"/>
    <x v="296"/>
    <x v="2"/>
    <x v="0"/>
    <x v="0"/>
    <x v="2"/>
    <x v="2495"/>
    <x v="1905"/>
  </r>
  <r>
    <s v="5fa082ee-101f-4c6d-b331-c0e9b1e85b0fUSD"/>
    <s v="AAA-37793"/>
    <x v="14"/>
    <x v="0"/>
    <x v="0"/>
    <x v="0"/>
    <x v="292"/>
    <x v="296"/>
    <x v="2"/>
    <x v="0"/>
    <x v="0"/>
    <x v="2"/>
    <x v="2496"/>
    <x v="1906"/>
  </r>
  <r>
    <s v="5fa082ee-101f-4c6d-b331-c0e9b1e85b0fCAD"/>
    <s v="AAA-37793"/>
    <x v="1"/>
    <x v="0"/>
    <x v="0"/>
    <x v="0"/>
    <x v="292"/>
    <x v="296"/>
    <x v="2"/>
    <x v="0"/>
    <x v="0"/>
    <x v="2"/>
    <x v="2497"/>
    <x v="589"/>
  </r>
  <r>
    <s v="5fa082ee-101f-4c6d-b331-c0e9b1e85b0fNZD"/>
    <s v="AAA-37793"/>
    <x v="10"/>
    <x v="0"/>
    <x v="0"/>
    <x v="0"/>
    <x v="292"/>
    <x v="296"/>
    <x v="2"/>
    <x v="0"/>
    <x v="0"/>
    <x v="2"/>
    <x v="2498"/>
    <x v="352"/>
  </r>
  <r>
    <s v="5fa082ee-101f-4c6d-b331-c0e9b1e85b0fJPY"/>
    <s v="AAA-37793"/>
    <x v="7"/>
    <x v="0"/>
    <x v="0"/>
    <x v="0"/>
    <x v="292"/>
    <x v="296"/>
    <x v="2"/>
    <x v="0"/>
    <x v="0"/>
    <x v="2"/>
    <x v="2499"/>
    <x v="1907"/>
  </r>
  <r>
    <s v="5fa082ee-101f-4c6d-b331-c0e9b1e85b0fTWD"/>
    <s v="AAA-37793"/>
    <x v="13"/>
    <x v="0"/>
    <x v="0"/>
    <x v="0"/>
    <x v="292"/>
    <x v="296"/>
    <x v="2"/>
    <x v="0"/>
    <x v="0"/>
    <x v="2"/>
    <x v="2500"/>
    <x v="1908"/>
  </r>
  <r>
    <s v="5fa082ee-101f-4c6d-b331-c0e9b1e85b0fAUD"/>
    <s v="AAA-37793"/>
    <x v="0"/>
    <x v="0"/>
    <x v="0"/>
    <x v="0"/>
    <x v="292"/>
    <x v="296"/>
    <x v="2"/>
    <x v="0"/>
    <x v="0"/>
    <x v="2"/>
    <x v="2501"/>
    <x v="1909"/>
  </r>
  <r>
    <s v="5fa082ee-101f-4c6d-b331-c0e9b1e85b0fKRW"/>
    <s v="AAA-37793"/>
    <x v="8"/>
    <x v="0"/>
    <x v="0"/>
    <x v="0"/>
    <x v="292"/>
    <x v="296"/>
    <x v="2"/>
    <x v="0"/>
    <x v="0"/>
    <x v="2"/>
    <x v="2502"/>
    <x v="1910"/>
  </r>
  <r>
    <s v="5fa082ee-101f-4c6d-b331-c0e9b1e85b0fINR"/>
    <s v="AAA-37793"/>
    <x v="6"/>
    <x v="0"/>
    <x v="0"/>
    <x v="0"/>
    <x v="292"/>
    <x v="296"/>
    <x v="2"/>
    <x v="0"/>
    <x v="0"/>
    <x v="2"/>
    <x v="2503"/>
    <x v="1911"/>
  </r>
  <r>
    <s v="8a34983a-2606-4884-b9c9-fa3d20cc4fccEUR"/>
    <s v="AAA-37794"/>
    <x v="4"/>
    <x v="0"/>
    <x v="0"/>
    <x v="0"/>
    <x v="293"/>
    <x v="297"/>
    <x v="2"/>
    <x v="0"/>
    <x v="0"/>
    <x v="3"/>
    <x v="744"/>
    <x v="584"/>
  </r>
  <r>
    <s v="8a34983a-2606-4884-b9c9-fa3d20cc4fccGBP"/>
    <s v="AAA-37794"/>
    <x v="5"/>
    <x v="0"/>
    <x v="0"/>
    <x v="0"/>
    <x v="293"/>
    <x v="297"/>
    <x v="2"/>
    <x v="0"/>
    <x v="0"/>
    <x v="3"/>
    <x v="498"/>
    <x v="392"/>
  </r>
  <r>
    <s v="8a34983a-2606-4884-b9c9-fa3d20cc4fccDKK"/>
    <s v="AAA-37794"/>
    <x v="3"/>
    <x v="0"/>
    <x v="0"/>
    <x v="0"/>
    <x v="293"/>
    <x v="297"/>
    <x v="2"/>
    <x v="0"/>
    <x v="0"/>
    <x v="3"/>
    <x v="2504"/>
    <x v="1912"/>
  </r>
  <r>
    <s v="8a34983a-2606-4884-b9c9-fa3d20cc4fccNOK"/>
    <s v="AAA-37794"/>
    <x v="9"/>
    <x v="0"/>
    <x v="0"/>
    <x v="0"/>
    <x v="293"/>
    <x v="297"/>
    <x v="2"/>
    <x v="0"/>
    <x v="0"/>
    <x v="3"/>
    <x v="2505"/>
    <x v="1913"/>
  </r>
  <r>
    <s v="8a34983a-2606-4884-b9c9-fa3d20cc4fccSEK"/>
    <s v="AAA-37794"/>
    <x v="12"/>
    <x v="0"/>
    <x v="0"/>
    <x v="0"/>
    <x v="293"/>
    <x v="297"/>
    <x v="2"/>
    <x v="0"/>
    <x v="0"/>
    <x v="3"/>
    <x v="2506"/>
    <x v="1914"/>
  </r>
  <r>
    <s v="8a34983a-2606-4884-b9c9-fa3d20cc4fccCHF"/>
    <s v="AAA-37794"/>
    <x v="2"/>
    <x v="0"/>
    <x v="0"/>
    <x v="0"/>
    <x v="293"/>
    <x v="297"/>
    <x v="2"/>
    <x v="0"/>
    <x v="0"/>
    <x v="3"/>
    <x v="2507"/>
    <x v="1915"/>
  </r>
  <r>
    <s v="8a34983a-2606-4884-b9c9-fa3d20cc4fccRUB"/>
    <s v="AAA-37794"/>
    <x v="11"/>
    <x v="0"/>
    <x v="0"/>
    <x v="0"/>
    <x v="293"/>
    <x v="297"/>
    <x v="2"/>
    <x v="0"/>
    <x v="0"/>
    <x v="3"/>
    <x v="2508"/>
    <x v="1916"/>
  </r>
  <r>
    <s v="8a34983a-2606-4884-b9c9-fa3d20cc4fccUSD"/>
    <s v="AAA-37794"/>
    <x v="14"/>
    <x v="0"/>
    <x v="0"/>
    <x v="0"/>
    <x v="293"/>
    <x v="297"/>
    <x v="2"/>
    <x v="0"/>
    <x v="0"/>
    <x v="3"/>
    <x v="2509"/>
    <x v="231"/>
  </r>
  <r>
    <s v="8a34983a-2606-4884-b9c9-fa3d20cc4fccCAD"/>
    <s v="AAA-37794"/>
    <x v="1"/>
    <x v="0"/>
    <x v="0"/>
    <x v="0"/>
    <x v="293"/>
    <x v="297"/>
    <x v="2"/>
    <x v="0"/>
    <x v="0"/>
    <x v="3"/>
    <x v="2510"/>
    <x v="455"/>
  </r>
  <r>
    <s v="8a34983a-2606-4884-b9c9-fa3d20cc4fccNZD"/>
    <s v="AAA-37794"/>
    <x v="10"/>
    <x v="0"/>
    <x v="0"/>
    <x v="0"/>
    <x v="293"/>
    <x v="297"/>
    <x v="2"/>
    <x v="0"/>
    <x v="0"/>
    <x v="3"/>
    <x v="2511"/>
    <x v="1917"/>
  </r>
  <r>
    <s v="8a34983a-2606-4884-b9c9-fa3d20cc4fccJPY"/>
    <s v="AAA-37794"/>
    <x v="7"/>
    <x v="0"/>
    <x v="0"/>
    <x v="0"/>
    <x v="293"/>
    <x v="297"/>
    <x v="2"/>
    <x v="0"/>
    <x v="0"/>
    <x v="3"/>
    <x v="2512"/>
    <x v="90"/>
  </r>
  <r>
    <s v="8a34983a-2606-4884-b9c9-fa3d20cc4fccTWD"/>
    <s v="AAA-37794"/>
    <x v="13"/>
    <x v="0"/>
    <x v="0"/>
    <x v="0"/>
    <x v="293"/>
    <x v="297"/>
    <x v="2"/>
    <x v="0"/>
    <x v="0"/>
    <x v="3"/>
    <x v="2513"/>
    <x v="1918"/>
  </r>
  <r>
    <s v="8a34983a-2606-4884-b9c9-fa3d20cc4fccAUD"/>
    <s v="AAA-37794"/>
    <x v="0"/>
    <x v="0"/>
    <x v="0"/>
    <x v="0"/>
    <x v="293"/>
    <x v="297"/>
    <x v="2"/>
    <x v="0"/>
    <x v="0"/>
    <x v="3"/>
    <x v="2514"/>
    <x v="1007"/>
  </r>
  <r>
    <s v="8a34983a-2606-4884-b9c9-fa3d20cc4fccKRW"/>
    <s v="AAA-37794"/>
    <x v="8"/>
    <x v="0"/>
    <x v="0"/>
    <x v="0"/>
    <x v="293"/>
    <x v="297"/>
    <x v="2"/>
    <x v="0"/>
    <x v="0"/>
    <x v="3"/>
    <x v="2515"/>
    <x v="1919"/>
  </r>
  <r>
    <s v="8a34983a-2606-4884-b9c9-fa3d20cc4fccINR"/>
    <s v="AAA-37794"/>
    <x v="6"/>
    <x v="0"/>
    <x v="0"/>
    <x v="0"/>
    <x v="293"/>
    <x v="297"/>
    <x v="2"/>
    <x v="0"/>
    <x v="0"/>
    <x v="3"/>
    <x v="2516"/>
    <x v="1920"/>
  </r>
  <r>
    <s v="8b81ff1a-7280-4bba-827d-265dc702c583EUR"/>
    <s v="AAA-37799"/>
    <x v="4"/>
    <x v="0"/>
    <x v="0"/>
    <x v="0"/>
    <x v="294"/>
    <x v="298"/>
    <x v="0"/>
    <x v="0"/>
    <x v="0"/>
    <x v="0"/>
    <x v="1343"/>
    <x v="532"/>
  </r>
  <r>
    <s v="8b81ff1a-7280-4bba-827d-265dc702c583GBP"/>
    <s v="AAA-37799"/>
    <x v="5"/>
    <x v="0"/>
    <x v="0"/>
    <x v="0"/>
    <x v="294"/>
    <x v="298"/>
    <x v="0"/>
    <x v="0"/>
    <x v="0"/>
    <x v="0"/>
    <x v="1344"/>
    <x v="533"/>
  </r>
  <r>
    <s v="8b81ff1a-7280-4bba-827d-265dc702c583DKK"/>
    <s v="AAA-37799"/>
    <x v="3"/>
    <x v="0"/>
    <x v="0"/>
    <x v="0"/>
    <x v="294"/>
    <x v="298"/>
    <x v="0"/>
    <x v="0"/>
    <x v="0"/>
    <x v="0"/>
    <x v="1345"/>
    <x v="531"/>
  </r>
  <r>
    <s v="8b81ff1a-7280-4bba-827d-265dc702c583NOK"/>
    <s v="AAA-37799"/>
    <x v="9"/>
    <x v="0"/>
    <x v="0"/>
    <x v="0"/>
    <x v="294"/>
    <x v="298"/>
    <x v="0"/>
    <x v="0"/>
    <x v="0"/>
    <x v="0"/>
    <x v="1346"/>
    <x v="537"/>
  </r>
  <r>
    <s v="8b81ff1a-7280-4bba-827d-265dc702c583SEK"/>
    <s v="AAA-37799"/>
    <x v="12"/>
    <x v="0"/>
    <x v="0"/>
    <x v="0"/>
    <x v="294"/>
    <x v="298"/>
    <x v="0"/>
    <x v="0"/>
    <x v="0"/>
    <x v="0"/>
    <x v="1347"/>
    <x v="1057"/>
  </r>
  <r>
    <s v="8b81ff1a-7280-4bba-827d-265dc702c583CHF"/>
    <s v="AAA-37799"/>
    <x v="2"/>
    <x v="0"/>
    <x v="0"/>
    <x v="0"/>
    <x v="294"/>
    <x v="298"/>
    <x v="0"/>
    <x v="0"/>
    <x v="0"/>
    <x v="0"/>
    <x v="1348"/>
    <x v="530"/>
  </r>
  <r>
    <s v="8b81ff1a-7280-4bba-827d-265dc702c583RUB"/>
    <s v="AAA-37799"/>
    <x v="11"/>
    <x v="0"/>
    <x v="0"/>
    <x v="0"/>
    <x v="294"/>
    <x v="298"/>
    <x v="0"/>
    <x v="0"/>
    <x v="0"/>
    <x v="0"/>
    <x v="1220"/>
    <x v="539"/>
  </r>
  <r>
    <s v="8b81ff1a-7280-4bba-827d-265dc702c583USD"/>
    <s v="AAA-37799"/>
    <x v="14"/>
    <x v="0"/>
    <x v="0"/>
    <x v="0"/>
    <x v="294"/>
    <x v="298"/>
    <x v="0"/>
    <x v="0"/>
    <x v="0"/>
    <x v="0"/>
    <x v="1221"/>
    <x v="542"/>
  </r>
  <r>
    <s v="8b81ff1a-7280-4bba-827d-265dc702c583CAD"/>
    <s v="AAA-37799"/>
    <x v="1"/>
    <x v="0"/>
    <x v="0"/>
    <x v="0"/>
    <x v="294"/>
    <x v="298"/>
    <x v="0"/>
    <x v="0"/>
    <x v="0"/>
    <x v="0"/>
    <x v="1349"/>
    <x v="529"/>
  </r>
  <r>
    <s v="8b81ff1a-7280-4bba-827d-265dc702c583NZD"/>
    <s v="AAA-37799"/>
    <x v="10"/>
    <x v="0"/>
    <x v="0"/>
    <x v="0"/>
    <x v="294"/>
    <x v="298"/>
    <x v="0"/>
    <x v="0"/>
    <x v="0"/>
    <x v="0"/>
    <x v="1350"/>
    <x v="538"/>
  </r>
  <r>
    <s v="8b81ff1a-7280-4bba-827d-265dc702c583JPY"/>
    <s v="AAA-37799"/>
    <x v="7"/>
    <x v="0"/>
    <x v="0"/>
    <x v="0"/>
    <x v="294"/>
    <x v="298"/>
    <x v="0"/>
    <x v="0"/>
    <x v="0"/>
    <x v="0"/>
    <x v="1224"/>
    <x v="535"/>
  </r>
  <r>
    <s v="8b81ff1a-7280-4bba-827d-265dc702c583TWD"/>
    <s v="AAA-37799"/>
    <x v="13"/>
    <x v="0"/>
    <x v="0"/>
    <x v="0"/>
    <x v="294"/>
    <x v="298"/>
    <x v="0"/>
    <x v="0"/>
    <x v="0"/>
    <x v="0"/>
    <x v="1351"/>
    <x v="541"/>
  </r>
  <r>
    <s v="8b81ff1a-7280-4bba-827d-265dc702c583AUD"/>
    <s v="AAA-37799"/>
    <x v="0"/>
    <x v="0"/>
    <x v="0"/>
    <x v="0"/>
    <x v="294"/>
    <x v="298"/>
    <x v="0"/>
    <x v="0"/>
    <x v="0"/>
    <x v="0"/>
    <x v="1352"/>
    <x v="1058"/>
  </r>
  <r>
    <s v="8b81ff1a-7280-4bba-827d-265dc702c583KRW"/>
    <s v="AAA-37799"/>
    <x v="8"/>
    <x v="0"/>
    <x v="0"/>
    <x v="0"/>
    <x v="294"/>
    <x v="298"/>
    <x v="0"/>
    <x v="0"/>
    <x v="0"/>
    <x v="0"/>
    <x v="1353"/>
    <x v="1059"/>
  </r>
  <r>
    <s v="8b81ff1a-7280-4bba-827d-265dc702c583INR"/>
    <s v="AAA-37799"/>
    <x v="6"/>
    <x v="0"/>
    <x v="0"/>
    <x v="0"/>
    <x v="294"/>
    <x v="298"/>
    <x v="0"/>
    <x v="0"/>
    <x v="0"/>
    <x v="0"/>
    <x v="1228"/>
    <x v="534"/>
  </r>
  <r>
    <s v="b60519c3-658d-4574-8273-151b82c40b21EUR"/>
    <s v="AAA-37813"/>
    <x v="4"/>
    <x v="0"/>
    <x v="0"/>
    <x v="0"/>
    <x v="295"/>
    <x v="299"/>
    <x v="0"/>
    <x v="0"/>
    <x v="1"/>
    <x v="0"/>
    <x v="656"/>
    <x v="503"/>
  </r>
  <r>
    <s v="b60519c3-658d-4574-8273-151b82c40b21GBP"/>
    <s v="AAA-37813"/>
    <x v="5"/>
    <x v="0"/>
    <x v="0"/>
    <x v="0"/>
    <x v="295"/>
    <x v="299"/>
    <x v="0"/>
    <x v="0"/>
    <x v="1"/>
    <x v="0"/>
    <x v="657"/>
    <x v="504"/>
  </r>
  <r>
    <s v="b60519c3-658d-4574-8273-151b82c40b21DKK"/>
    <s v="AAA-37813"/>
    <x v="3"/>
    <x v="0"/>
    <x v="0"/>
    <x v="0"/>
    <x v="295"/>
    <x v="299"/>
    <x v="0"/>
    <x v="0"/>
    <x v="1"/>
    <x v="0"/>
    <x v="655"/>
    <x v="502"/>
  </r>
  <r>
    <s v="b60519c3-658d-4574-8273-151b82c40b21NOK"/>
    <s v="AAA-37813"/>
    <x v="9"/>
    <x v="0"/>
    <x v="0"/>
    <x v="0"/>
    <x v="295"/>
    <x v="299"/>
    <x v="0"/>
    <x v="0"/>
    <x v="1"/>
    <x v="0"/>
    <x v="661"/>
    <x v="508"/>
  </r>
  <r>
    <s v="b60519c3-658d-4574-8273-151b82c40b21SEK"/>
    <s v="AAA-37813"/>
    <x v="12"/>
    <x v="0"/>
    <x v="0"/>
    <x v="0"/>
    <x v="295"/>
    <x v="299"/>
    <x v="0"/>
    <x v="0"/>
    <x v="1"/>
    <x v="0"/>
    <x v="664"/>
    <x v="511"/>
  </r>
  <r>
    <s v="b60519c3-658d-4574-8273-151b82c40b21CHF"/>
    <s v="AAA-37813"/>
    <x v="2"/>
    <x v="0"/>
    <x v="0"/>
    <x v="0"/>
    <x v="295"/>
    <x v="299"/>
    <x v="0"/>
    <x v="0"/>
    <x v="1"/>
    <x v="0"/>
    <x v="654"/>
    <x v="360"/>
  </r>
  <r>
    <s v="b60519c3-658d-4574-8273-151b82c40b21RUB"/>
    <s v="AAA-37813"/>
    <x v="11"/>
    <x v="0"/>
    <x v="0"/>
    <x v="0"/>
    <x v="295"/>
    <x v="299"/>
    <x v="0"/>
    <x v="0"/>
    <x v="1"/>
    <x v="0"/>
    <x v="663"/>
    <x v="510"/>
  </r>
  <r>
    <s v="b60519c3-658d-4574-8273-151b82c40b21USD"/>
    <s v="AAA-37813"/>
    <x v="14"/>
    <x v="0"/>
    <x v="0"/>
    <x v="0"/>
    <x v="295"/>
    <x v="299"/>
    <x v="0"/>
    <x v="0"/>
    <x v="1"/>
    <x v="0"/>
    <x v="666"/>
    <x v="317"/>
  </r>
  <r>
    <s v="b60519c3-658d-4574-8273-151b82c40b21CAD"/>
    <s v="AAA-37813"/>
    <x v="1"/>
    <x v="0"/>
    <x v="0"/>
    <x v="0"/>
    <x v="295"/>
    <x v="299"/>
    <x v="0"/>
    <x v="0"/>
    <x v="1"/>
    <x v="0"/>
    <x v="653"/>
    <x v="501"/>
  </r>
  <r>
    <s v="b60519c3-658d-4574-8273-151b82c40b21NZD"/>
    <s v="AAA-37813"/>
    <x v="10"/>
    <x v="0"/>
    <x v="0"/>
    <x v="0"/>
    <x v="295"/>
    <x v="299"/>
    <x v="0"/>
    <x v="0"/>
    <x v="1"/>
    <x v="0"/>
    <x v="662"/>
    <x v="509"/>
  </r>
  <r>
    <s v="b60519c3-658d-4574-8273-151b82c40b21JPY"/>
    <s v="AAA-37813"/>
    <x v="7"/>
    <x v="0"/>
    <x v="0"/>
    <x v="0"/>
    <x v="295"/>
    <x v="299"/>
    <x v="0"/>
    <x v="0"/>
    <x v="1"/>
    <x v="0"/>
    <x v="659"/>
    <x v="506"/>
  </r>
  <r>
    <s v="b60519c3-658d-4574-8273-151b82c40b21TWD"/>
    <s v="AAA-37813"/>
    <x v="13"/>
    <x v="0"/>
    <x v="0"/>
    <x v="0"/>
    <x v="295"/>
    <x v="299"/>
    <x v="0"/>
    <x v="0"/>
    <x v="1"/>
    <x v="0"/>
    <x v="665"/>
    <x v="512"/>
  </r>
  <r>
    <s v="b60519c3-658d-4574-8273-151b82c40b21AUD"/>
    <s v="AAA-37813"/>
    <x v="0"/>
    <x v="0"/>
    <x v="0"/>
    <x v="0"/>
    <x v="295"/>
    <x v="299"/>
    <x v="0"/>
    <x v="0"/>
    <x v="1"/>
    <x v="0"/>
    <x v="652"/>
    <x v="500"/>
  </r>
  <r>
    <s v="b60519c3-658d-4574-8273-151b82c40b21KRW"/>
    <s v="AAA-37813"/>
    <x v="8"/>
    <x v="0"/>
    <x v="0"/>
    <x v="0"/>
    <x v="295"/>
    <x v="299"/>
    <x v="0"/>
    <x v="0"/>
    <x v="1"/>
    <x v="0"/>
    <x v="660"/>
    <x v="507"/>
  </r>
  <r>
    <s v="b60519c3-658d-4574-8273-151b82c40b21INR"/>
    <s v="AAA-37813"/>
    <x v="6"/>
    <x v="0"/>
    <x v="0"/>
    <x v="0"/>
    <x v="295"/>
    <x v="299"/>
    <x v="0"/>
    <x v="0"/>
    <x v="1"/>
    <x v="0"/>
    <x v="658"/>
    <x v="505"/>
  </r>
  <r>
    <s v="df26b9db-f90f-4f3d-b515-eca5b47a7779EUR"/>
    <s v="AAA-37814"/>
    <x v="4"/>
    <x v="0"/>
    <x v="0"/>
    <x v="0"/>
    <x v="296"/>
    <x v="300"/>
    <x v="1"/>
    <x v="0"/>
    <x v="1"/>
    <x v="1"/>
    <x v="758"/>
    <x v="419"/>
  </r>
  <r>
    <s v="df26b9db-f90f-4f3d-b515-eca5b47a7779GBP"/>
    <s v="AAA-37814"/>
    <x v="5"/>
    <x v="0"/>
    <x v="0"/>
    <x v="0"/>
    <x v="296"/>
    <x v="300"/>
    <x v="1"/>
    <x v="0"/>
    <x v="1"/>
    <x v="1"/>
    <x v="759"/>
    <x v="598"/>
  </r>
  <r>
    <s v="df26b9db-f90f-4f3d-b515-eca5b47a7779DKK"/>
    <s v="AAA-37814"/>
    <x v="3"/>
    <x v="0"/>
    <x v="0"/>
    <x v="0"/>
    <x v="296"/>
    <x v="300"/>
    <x v="1"/>
    <x v="0"/>
    <x v="1"/>
    <x v="1"/>
    <x v="757"/>
    <x v="597"/>
  </r>
  <r>
    <s v="df26b9db-f90f-4f3d-b515-eca5b47a7779NOK"/>
    <s v="AAA-37814"/>
    <x v="9"/>
    <x v="0"/>
    <x v="0"/>
    <x v="0"/>
    <x v="296"/>
    <x v="300"/>
    <x v="1"/>
    <x v="0"/>
    <x v="1"/>
    <x v="1"/>
    <x v="763"/>
    <x v="602"/>
  </r>
  <r>
    <s v="df26b9db-f90f-4f3d-b515-eca5b47a7779SEK"/>
    <s v="AAA-37814"/>
    <x v="12"/>
    <x v="0"/>
    <x v="0"/>
    <x v="0"/>
    <x v="296"/>
    <x v="300"/>
    <x v="1"/>
    <x v="0"/>
    <x v="1"/>
    <x v="1"/>
    <x v="766"/>
    <x v="605"/>
  </r>
  <r>
    <s v="df26b9db-f90f-4f3d-b515-eca5b47a7779CHF"/>
    <s v="AAA-37814"/>
    <x v="2"/>
    <x v="0"/>
    <x v="0"/>
    <x v="0"/>
    <x v="296"/>
    <x v="300"/>
    <x v="1"/>
    <x v="0"/>
    <x v="1"/>
    <x v="1"/>
    <x v="756"/>
    <x v="596"/>
  </r>
  <r>
    <s v="df26b9db-f90f-4f3d-b515-eca5b47a7779RUB"/>
    <s v="AAA-37814"/>
    <x v="11"/>
    <x v="0"/>
    <x v="0"/>
    <x v="0"/>
    <x v="296"/>
    <x v="300"/>
    <x v="1"/>
    <x v="0"/>
    <x v="1"/>
    <x v="1"/>
    <x v="765"/>
    <x v="604"/>
  </r>
  <r>
    <s v="df26b9db-f90f-4f3d-b515-eca5b47a7779USD"/>
    <s v="AAA-37814"/>
    <x v="14"/>
    <x v="0"/>
    <x v="0"/>
    <x v="0"/>
    <x v="296"/>
    <x v="300"/>
    <x v="1"/>
    <x v="0"/>
    <x v="1"/>
    <x v="1"/>
    <x v="768"/>
    <x v="607"/>
  </r>
  <r>
    <s v="df26b9db-f90f-4f3d-b515-eca5b47a7779CAD"/>
    <s v="AAA-37814"/>
    <x v="1"/>
    <x v="0"/>
    <x v="0"/>
    <x v="0"/>
    <x v="296"/>
    <x v="300"/>
    <x v="1"/>
    <x v="0"/>
    <x v="1"/>
    <x v="1"/>
    <x v="755"/>
    <x v="595"/>
  </r>
  <r>
    <s v="df26b9db-f90f-4f3d-b515-eca5b47a7779NZD"/>
    <s v="AAA-37814"/>
    <x v="10"/>
    <x v="0"/>
    <x v="0"/>
    <x v="0"/>
    <x v="296"/>
    <x v="300"/>
    <x v="1"/>
    <x v="0"/>
    <x v="1"/>
    <x v="1"/>
    <x v="764"/>
    <x v="603"/>
  </r>
  <r>
    <s v="df26b9db-f90f-4f3d-b515-eca5b47a7779JPY"/>
    <s v="AAA-37814"/>
    <x v="7"/>
    <x v="0"/>
    <x v="0"/>
    <x v="0"/>
    <x v="296"/>
    <x v="300"/>
    <x v="1"/>
    <x v="0"/>
    <x v="1"/>
    <x v="1"/>
    <x v="761"/>
    <x v="600"/>
  </r>
  <r>
    <s v="df26b9db-f90f-4f3d-b515-eca5b47a7779TWD"/>
    <s v="AAA-37814"/>
    <x v="13"/>
    <x v="0"/>
    <x v="0"/>
    <x v="0"/>
    <x v="296"/>
    <x v="300"/>
    <x v="1"/>
    <x v="0"/>
    <x v="1"/>
    <x v="1"/>
    <x v="767"/>
    <x v="606"/>
  </r>
  <r>
    <s v="df26b9db-f90f-4f3d-b515-eca5b47a7779AUD"/>
    <s v="AAA-37814"/>
    <x v="0"/>
    <x v="0"/>
    <x v="0"/>
    <x v="0"/>
    <x v="296"/>
    <x v="300"/>
    <x v="1"/>
    <x v="0"/>
    <x v="1"/>
    <x v="1"/>
    <x v="754"/>
    <x v="594"/>
  </r>
  <r>
    <s v="df26b9db-f90f-4f3d-b515-eca5b47a7779KRW"/>
    <s v="AAA-37814"/>
    <x v="8"/>
    <x v="0"/>
    <x v="0"/>
    <x v="0"/>
    <x v="296"/>
    <x v="300"/>
    <x v="1"/>
    <x v="0"/>
    <x v="1"/>
    <x v="1"/>
    <x v="762"/>
    <x v="601"/>
  </r>
  <r>
    <s v="df26b9db-f90f-4f3d-b515-eca5b47a7779INR"/>
    <s v="AAA-37814"/>
    <x v="6"/>
    <x v="0"/>
    <x v="0"/>
    <x v="0"/>
    <x v="296"/>
    <x v="300"/>
    <x v="1"/>
    <x v="0"/>
    <x v="1"/>
    <x v="1"/>
    <x v="760"/>
    <x v="599"/>
  </r>
  <r>
    <s v="26d24afe-431c-4388-9755-d410fbc2e80dEUR"/>
    <s v="AAA-37815"/>
    <x v="4"/>
    <x v="0"/>
    <x v="0"/>
    <x v="0"/>
    <x v="297"/>
    <x v="301"/>
    <x v="2"/>
    <x v="0"/>
    <x v="1"/>
    <x v="2"/>
    <x v="1315"/>
    <x v="264"/>
  </r>
  <r>
    <s v="26d24afe-431c-4388-9755-d410fbc2e80dGBP"/>
    <s v="AAA-37815"/>
    <x v="5"/>
    <x v="0"/>
    <x v="0"/>
    <x v="0"/>
    <x v="297"/>
    <x v="301"/>
    <x v="2"/>
    <x v="0"/>
    <x v="1"/>
    <x v="2"/>
    <x v="2517"/>
    <x v="176"/>
  </r>
  <r>
    <s v="26d24afe-431c-4388-9755-d410fbc2e80dDKK"/>
    <s v="AAA-37815"/>
    <x v="3"/>
    <x v="0"/>
    <x v="0"/>
    <x v="0"/>
    <x v="297"/>
    <x v="301"/>
    <x v="2"/>
    <x v="0"/>
    <x v="1"/>
    <x v="2"/>
    <x v="2518"/>
    <x v="1178"/>
  </r>
  <r>
    <s v="26d24afe-431c-4388-9755-d410fbc2e80dNOK"/>
    <s v="AAA-37815"/>
    <x v="9"/>
    <x v="0"/>
    <x v="0"/>
    <x v="0"/>
    <x v="297"/>
    <x v="301"/>
    <x v="2"/>
    <x v="0"/>
    <x v="1"/>
    <x v="2"/>
    <x v="2519"/>
    <x v="1921"/>
  </r>
  <r>
    <s v="26d24afe-431c-4388-9755-d410fbc2e80dSEK"/>
    <s v="AAA-37815"/>
    <x v="12"/>
    <x v="0"/>
    <x v="0"/>
    <x v="0"/>
    <x v="297"/>
    <x v="301"/>
    <x v="2"/>
    <x v="0"/>
    <x v="1"/>
    <x v="2"/>
    <x v="2520"/>
    <x v="1922"/>
  </r>
  <r>
    <s v="26d24afe-431c-4388-9755-d410fbc2e80dCHF"/>
    <s v="AAA-37815"/>
    <x v="2"/>
    <x v="0"/>
    <x v="0"/>
    <x v="0"/>
    <x v="297"/>
    <x v="301"/>
    <x v="2"/>
    <x v="0"/>
    <x v="1"/>
    <x v="2"/>
    <x v="2521"/>
    <x v="1923"/>
  </r>
  <r>
    <s v="26d24afe-431c-4388-9755-d410fbc2e80dRUB"/>
    <s v="AAA-37815"/>
    <x v="11"/>
    <x v="0"/>
    <x v="0"/>
    <x v="0"/>
    <x v="297"/>
    <x v="301"/>
    <x v="2"/>
    <x v="0"/>
    <x v="1"/>
    <x v="2"/>
    <x v="2522"/>
    <x v="1924"/>
  </r>
  <r>
    <s v="26d24afe-431c-4388-9755-d410fbc2e80dUSD"/>
    <s v="AAA-37815"/>
    <x v="14"/>
    <x v="0"/>
    <x v="0"/>
    <x v="0"/>
    <x v="297"/>
    <x v="301"/>
    <x v="2"/>
    <x v="0"/>
    <x v="1"/>
    <x v="2"/>
    <x v="2523"/>
    <x v="810"/>
  </r>
  <r>
    <s v="26d24afe-431c-4388-9755-d410fbc2e80dCAD"/>
    <s v="AAA-37815"/>
    <x v="1"/>
    <x v="0"/>
    <x v="0"/>
    <x v="0"/>
    <x v="297"/>
    <x v="301"/>
    <x v="2"/>
    <x v="0"/>
    <x v="1"/>
    <x v="2"/>
    <x v="2524"/>
    <x v="85"/>
  </r>
  <r>
    <s v="26d24afe-431c-4388-9755-d410fbc2e80dNZD"/>
    <s v="AAA-37815"/>
    <x v="10"/>
    <x v="0"/>
    <x v="0"/>
    <x v="0"/>
    <x v="297"/>
    <x v="301"/>
    <x v="2"/>
    <x v="0"/>
    <x v="1"/>
    <x v="2"/>
    <x v="1140"/>
    <x v="448"/>
  </r>
  <r>
    <s v="26d24afe-431c-4388-9755-d410fbc2e80dJPY"/>
    <s v="AAA-37815"/>
    <x v="7"/>
    <x v="0"/>
    <x v="0"/>
    <x v="0"/>
    <x v="297"/>
    <x v="301"/>
    <x v="2"/>
    <x v="0"/>
    <x v="1"/>
    <x v="2"/>
    <x v="2525"/>
    <x v="1925"/>
  </r>
  <r>
    <s v="26d24afe-431c-4388-9755-d410fbc2e80dTWD"/>
    <s v="AAA-37815"/>
    <x v="13"/>
    <x v="0"/>
    <x v="0"/>
    <x v="0"/>
    <x v="297"/>
    <x v="301"/>
    <x v="2"/>
    <x v="0"/>
    <x v="1"/>
    <x v="2"/>
    <x v="2526"/>
    <x v="1926"/>
  </r>
  <r>
    <s v="26d24afe-431c-4388-9755-d410fbc2e80dAUD"/>
    <s v="AAA-37815"/>
    <x v="0"/>
    <x v="0"/>
    <x v="0"/>
    <x v="0"/>
    <x v="297"/>
    <x v="301"/>
    <x v="2"/>
    <x v="0"/>
    <x v="1"/>
    <x v="2"/>
    <x v="2527"/>
    <x v="1927"/>
  </r>
  <r>
    <s v="26d24afe-431c-4388-9755-d410fbc2e80dKRW"/>
    <s v="AAA-37815"/>
    <x v="8"/>
    <x v="0"/>
    <x v="0"/>
    <x v="0"/>
    <x v="297"/>
    <x v="301"/>
    <x v="2"/>
    <x v="0"/>
    <x v="1"/>
    <x v="2"/>
    <x v="2528"/>
    <x v="1928"/>
  </r>
  <r>
    <s v="26d24afe-431c-4388-9755-d410fbc2e80dINR"/>
    <s v="AAA-37815"/>
    <x v="6"/>
    <x v="0"/>
    <x v="0"/>
    <x v="0"/>
    <x v="297"/>
    <x v="301"/>
    <x v="2"/>
    <x v="0"/>
    <x v="1"/>
    <x v="2"/>
    <x v="2529"/>
    <x v="1929"/>
  </r>
  <r>
    <s v="be7eb839-760b-4c9c-98fe-8a3c960b40ceEUR"/>
    <s v="AAA-37816"/>
    <x v="4"/>
    <x v="0"/>
    <x v="0"/>
    <x v="0"/>
    <x v="298"/>
    <x v="302"/>
    <x v="2"/>
    <x v="0"/>
    <x v="1"/>
    <x v="3"/>
    <x v="2530"/>
    <x v="163"/>
  </r>
  <r>
    <s v="be7eb839-760b-4c9c-98fe-8a3c960b40ceGBP"/>
    <s v="AAA-37816"/>
    <x v="5"/>
    <x v="0"/>
    <x v="0"/>
    <x v="0"/>
    <x v="298"/>
    <x v="302"/>
    <x v="2"/>
    <x v="0"/>
    <x v="1"/>
    <x v="3"/>
    <x v="44"/>
    <x v="245"/>
  </r>
  <r>
    <s v="be7eb839-760b-4c9c-98fe-8a3c960b40ceDKK"/>
    <s v="AAA-37816"/>
    <x v="3"/>
    <x v="0"/>
    <x v="0"/>
    <x v="0"/>
    <x v="298"/>
    <x v="302"/>
    <x v="2"/>
    <x v="0"/>
    <x v="1"/>
    <x v="3"/>
    <x v="2531"/>
    <x v="1191"/>
  </r>
  <r>
    <s v="be7eb839-760b-4c9c-98fe-8a3c960b40ceNOK"/>
    <s v="AAA-37816"/>
    <x v="9"/>
    <x v="0"/>
    <x v="0"/>
    <x v="0"/>
    <x v="298"/>
    <x v="302"/>
    <x v="2"/>
    <x v="0"/>
    <x v="1"/>
    <x v="3"/>
    <x v="2532"/>
    <x v="1930"/>
  </r>
  <r>
    <s v="be7eb839-760b-4c9c-98fe-8a3c960b40ceSEK"/>
    <s v="AAA-37816"/>
    <x v="12"/>
    <x v="0"/>
    <x v="0"/>
    <x v="0"/>
    <x v="298"/>
    <x v="302"/>
    <x v="2"/>
    <x v="0"/>
    <x v="1"/>
    <x v="3"/>
    <x v="2533"/>
    <x v="1931"/>
  </r>
  <r>
    <s v="be7eb839-760b-4c9c-98fe-8a3c960b40ceCHF"/>
    <s v="AAA-37816"/>
    <x v="2"/>
    <x v="0"/>
    <x v="0"/>
    <x v="0"/>
    <x v="298"/>
    <x v="302"/>
    <x v="2"/>
    <x v="0"/>
    <x v="1"/>
    <x v="3"/>
    <x v="1266"/>
    <x v="177"/>
  </r>
  <r>
    <s v="be7eb839-760b-4c9c-98fe-8a3c960b40ceRUB"/>
    <s v="AAA-37816"/>
    <x v="11"/>
    <x v="0"/>
    <x v="0"/>
    <x v="0"/>
    <x v="298"/>
    <x v="302"/>
    <x v="2"/>
    <x v="0"/>
    <x v="1"/>
    <x v="3"/>
    <x v="2534"/>
    <x v="1932"/>
  </r>
  <r>
    <s v="be7eb839-760b-4c9c-98fe-8a3c960b40ceUSD"/>
    <s v="AAA-37816"/>
    <x v="14"/>
    <x v="0"/>
    <x v="0"/>
    <x v="0"/>
    <x v="298"/>
    <x v="302"/>
    <x v="2"/>
    <x v="0"/>
    <x v="1"/>
    <x v="3"/>
    <x v="2535"/>
    <x v="1143"/>
  </r>
  <r>
    <s v="be7eb839-760b-4c9c-98fe-8a3c960b40ceCAD"/>
    <s v="AAA-37816"/>
    <x v="1"/>
    <x v="0"/>
    <x v="0"/>
    <x v="0"/>
    <x v="298"/>
    <x v="302"/>
    <x v="2"/>
    <x v="0"/>
    <x v="1"/>
    <x v="3"/>
    <x v="2536"/>
    <x v="666"/>
  </r>
  <r>
    <s v="be7eb839-760b-4c9c-98fe-8a3c960b40ceNZD"/>
    <s v="AAA-37816"/>
    <x v="10"/>
    <x v="0"/>
    <x v="0"/>
    <x v="0"/>
    <x v="298"/>
    <x v="302"/>
    <x v="2"/>
    <x v="0"/>
    <x v="1"/>
    <x v="3"/>
    <x v="2537"/>
    <x v="1933"/>
  </r>
  <r>
    <s v="be7eb839-760b-4c9c-98fe-8a3c960b40ceJPY"/>
    <s v="AAA-37816"/>
    <x v="7"/>
    <x v="0"/>
    <x v="0"/>
    <x v="0"/>
    <x v="298"/>
    <x v="302"/>
    <x v="2"/>
    <x v="0"/>
    <x v="1"/>
    <x v="3"/>
    <x v="2538"/>
    <x v="1934"/>
  </r>
  <r>
    <s v="be7eb839-760b-4c9c-98fe-8a3c960b40ceTWD"/>
    <s v="AAA-37816"/>
    <x v="13"/>
    <x v="0"/>
    <x v="0"/>
    <x v="0"/>
    <x v="298"/>
    <x v="302"/>
    <x v="2"/>
    <x v="0"/>
    <x v="1"/>
    <x v="3"/>
    <x v="2539"/>
    <x v="1935"/>
  </r>
  <r>
    <s v="be7eb839-760b-4c9c-98fe-8a3c960b40ceAUD"/>
    <s v="AAA-37816"/>
    <x v="0"/>
    <x v="0"/>
    <x v="0"/>
    <x v="0"/>
    <x v="298"/>
    <x v="302"/>
    <x v="2"/>
    <x v="0"/>
    <x v="1"/>
    <x v="3"/>
    <x v="202"/>
    <x v="1936"/>
  </r>
  <r>
    <s v="be7eb839-760b-4c9c-98fe-8a3c960b40ceKRW"/>
    <s v="AAA-37816"/>
    <x v="8"/>
    <x v="0"/>
    <x v="0"/>
    <x v="0"/>
    <x v="298"/>
    <x v="302"/>
    <x v="2"/>
    <x v="0"/>
    <x v="1"/>
    <x v="3"/>
    <x v="2540"/>
    <x v="1937"/>
  </r>
  <r>
    <s v="be7eb839-760b-4c9c-98fe-8a3c960b40ceINR"/>
    <s v="AAA-37816"/>
    <x v="6"/>
    <x v="0"/>
    <x v="0"/>
    <x v="0"/>
    <x v="298"/>
    <x v="302"/>
    <x v="2"/>
    <x v="0"/>
    <x v="1"/>
    <x v="3"/>
    <x v="2541"/>
    <x v="1938"/>
  </r>
  <r>
    <s v="0a297a32-cdf5-433d-8039-38e551c6ccd4EUR"/>
    <s v="AAA-37819"/>
    <x v="4"/>
    <x v="0"/>
    <x v="0"/>
    <x v="0"/>
    <x v="299"/>
    <x v="303"/>
    <x v="2"/>
    <x v="0"/>
    <x v="0"/>
    <x v="2"/>
    <x v="135"/>
    <x v="53"/>
  </r>
  <r>
    <s v="0a297a32-cdf5-433d-8039-38e551c6ccd4GBP"/>
    <s v="AAA-37819"/>
    <x v="5"/>
    <x v="0"/>
    <x v="0"/>
    <x v="0"/>
    <x v="299"/>
    <x v="303"/>
    <x v="2"/>
    <x v="0"/>
    <x v="0"/>
    <x v="2"/>
    <x v="626"/>
    <x v="1939"/>
  </r>
  <r>
    <s v="0a297a32-cdf5-433d-8039-38e551c6ccd4DKK"/>
    <s v="AAA-37819"/>
    <x v="3"/>
    <x v="0"/>
    <x v="0"/>
    <x v="0"/>
    <x v="299"/>
    <x v="303"/>
    <x v="2"/>
    <x v="0"/>
    <x v="0"/>
    <x v="2"/>
    <x v="1369"/>
    <x v="1940"/>
  </r>
  <r>
    <s v="0a297a32-cdf5-433d-8039-38e551c6ccd4NOK"/>
    <s v="AAA-37819"/>
    <x v="9"/>
    <x v="0"/>
    <x v="0"/>
    <x v="0"/>
    <x v="299"/>
    <x v="303"/>
    <x v="2"/>
    <x v="0"/>
    <x v="0"/>
    <x v="2"/>
    <x v="3"/>
    <x v="160"/>
  </r>
  <r>
    <s v="0a297a32-cdf5-433d-8039-38e551c6ccd4SEK"/>
    <s v="AAA-37819"/>
    <x v="12"/>
    <x v="0"/>
    <x v="0"/>
    <x v="0"/>
    <x v="299"/>
    <x v="303"/>
    <x v="2"/>
    <x v="0"/>
    <x v="0"/>
    <x v="2"/>
    <x v="2542"/>
    <x v="1941"/>
  </r>
  <r>
    <s v="0a297a32-cdf5-433d-8039-38e551c6ccd4CHF"/>
    <s v="AAA-37819"/>
    <x v="2"/>
    <x v="0"/>
    <x v="0"/>
    <x v="0"/>
    <x v="299"/>
    <x v="303"/>
    <x v="2"/>
    <x v="0"/>
    <x v="0"/>
    <x v="2"/>
    <x v="2543"/>
    <x v="708"/>
  </r>
  <r>
    <s v="0a297a32-cdf5-433d-8039-38e551c6ccd4RUB"/>
    <s v="AAA-37819"/>
    <x v="11"/>
    <x v="0"/>
    <x v="0"/>
    <x v="0"/>
    <x v="299"/>
    <x v="303"/>
    <x v="2"/>
    <x v="0"/>
    <x v="0"/>
    <x v="2"/>
    <x v="2544"/>
    <x v="1942"/>
  </r>
  <r>
    <s v="0a297a32-cdf5-433d-8039-38e551c6ccd4USD"/>
    <s v="AAA-37819"/>
    <x v="14"/>
    <x v="0"/>
    <x v="0"/>
    <x v="0"/>
    <x v="299"/>
    <x v="303"/>
    <x v="2"/>
    <x v="0"/>
    <x v="0"/>
    <x v="2"/>
    <x v="2545"/>
    <x v="304"/>
  </r>
  <r>
    <s v="0a297a32-cdf5-433d-8039-38e551c6ccd4CAD"/>
    <s v="AAA-37819"/>
    <x v="1"/>
    <x v="0"/>
    <x v="0"/>
    <x v="0"/>
    <x v="299"/>
    <x v="303"/>
    <x v="2"/>
    <x v="0"/>
    <x v="0"/>
    <x v="2"/>
    <x v="2546"/>
    <x v="232"/>
  </r>
  <r>
    <s v="0a297a32-cdf5-433d-8039-38e551c6ccd4NZD"/>
    <s v="AAA-37819"/>
    <x v="10"/>
    <x v="0"/>
    <x v="0"/>
    <x v="0"/>
    <x v="299"/>
    <x v="303"/>
    <x v="2"/>
    <x v="0"/>
    <x v="0"/>
    <x v="2"/>
    <x v="2547"/>
    <x v="1943"/>
  </r>
  <r>
    <s v="0a297a32-cdf5-433d-8039-38e551c6ccd4JPY"/>
    <s v="AAA-37819"/>
    <x v="7"/>
    <x v="0"/>
    <x v="0"/>
    <x v="0"/>
    <x v="299"/>
    <x v="303"/>
    <x v="2"/>
    <x v="0"/>
    <x v="0"/>
    <x v="2"/>
    <x v="2548"/>
    <x v="1944"/>
  </r>
  <r>
    <s v="0a297a32-cdf5-433d-8039-38e551c6ccd4TWD"/>
    <s v="AAA-37819"/>
    <x v="13"/>
    <x v="0"/>
    <x v="0"/>
    <x v="0"/>
    <x v="299"/>
    <x v="303"/>
    <x v="2"/>
    <x v="0"/>
    <x v="0"/>
    <x v="2"/>
    <x v="2549"/>
    <x v="1945"/>
  </r>
  <r>
    <s v="0a297a32-cdf5-433d-8039-38e551c6ccd4AUD"/>
    <s v="AAA-37819"/>
    <x v="0"/>
    <x v="0"/>
    <x v="0"/>
    <x v="0"/>
    <x v="299"/>
    <x v="303"/>
    <x v="2"/>
    <x v="0"/>
    <x v="0"/>
    <x v="2"/>
    <x v="2550"/>
    <x v="1946"/>
  </r>
  <r>
    <s v="0a297a32-cdf5-433d-8039-38e551c6ccd4KRW"/>
    <s v="AAA-37819"/>
    <x v="8"/>
    <x v="0"/>
    <x v="0"/>
    <x v="0"/>
    <x v="299"/>
    <x v="303"/>
    <x v="2"/>
    <x v="0"/>
    <x v="0"/>
    <x v="2"/>
    <x v="2551"/>
    <x v="1947"/>
  </r>
  <r>
    <s v="0a297a32-cdf5-433d-8039-38e551c6ccd4INR"/>
    <s v="AAA-37819"/>
    <x v="6"/>
    <x v="0"/>
    <x v="0"/>
    <x v="0"/>
    <x v="299"/>
    <x v="303"/>
    <x v="2"/>
    <x v="0"/>
    <x v="0"/>
    <x v="2"/>
    <x v="2552"/>
    <x v="1948"/>
  </r>
  <r>
    <s v="a41a4d13-4116-431a-bfb6-55d7fd341b41EUR"/>
    <s v="AAA-37820"/>
    <x v="4"/>
    <x v="0"/>
    <x v="0"/>
    <x v="0"/>
    <x v="300"/>
    <x v="304"/>
    <x v="2"/>
    <x v="0"/>
    <x v="0"/>
    <x v="3"/>
    <x v="822"/>
    <x v="361"/>
  </r>
  <r>
    <s v="a41a4d13-4116-431a-bfb6-55d7fd341b41GBP"/>
    <s v="AAA-37820"/>
    <x v="5"/>
    <x v="0"/>
    <x v="0"/>
    <x v="0"/>
    <x v="300"/>
    <x v="304"/>
    <x v="2"/>
    <x v="0"/>
    <x v="0"/>
    <x v="3"/>
    <x v="866"/>
    <x v="177"/>
  </r>
  <r>
    <s v="a41a4d13-4116-431a-bfb6-55d7fd341b41DKK"/>
    <s v="AAA-37820"/>
    <x v="3"/>
    <x v="0"/>
    <x v="0"/>
    <x v="0"/>
    <x v="300"/>
    <x v="304"/>
    <x v="2"/>
    <x v="0"/>
    <x v="0"/>
    <x v="3"/>
    <x v="2553"/>
    <x v="427"/>
  </r>
  <r>
    <s v="a41a4d13-4116-431a-bfb6-55d7fd341b41NOK"/>
    <s v="AAA-37820"/>
    <x v="9"/>
    <x v="0"/>
    <x v="0"/>
    <x v="0"/>
    <x v="300"/>
    <x v="304"/>
    <x v="2"/>
    <x v="0"/>
    <x v="0"/>
    <x v="3"/>
    <x v="2554"/>
    <x v="1949"/>
  </r>
  <r>
    <s v="a41a4d13-4116-431a-bfb6-55d7fd341b41SEK"/>
    <s v="AAA-37820"/>
    <x v="12"/>
    <x v="0"/>
    <x v="0"/>
    <x v="0"/>
    <x v="300"/>
    <x v="304"/>
    <x v="2"/>
    <x v="0"/>
    <x v="0"/>
    <x v="3"/>
    <x v="2555"/>
    <x v="1950"/>
  </r>
  <r>
    <s v="a41a4d13-4116-431a-bfb6-55d7fd341b41CHF"/>
    <s v="AAA-37820"/>
    <x v="2"/>
    <x v="0"/>
    <x v="0"/>
    <x v="0"/>
    <x v="300"/>
    <x v="304"/>
    <x v="2"/>
    <x v="0"/>
    <x v="0"/>
    <x v="3"/>
    <x v="2556"/>
    <x v="264"/>
  </r>
  <r>
    <s v="a41a4d13-4116-431a-bfb6-55d7fd341b41RUB"/>
    <s v="AAA-37820"/>
    <x v="11"/>
    <x v="0"/>
    <x v="0"/>
    <x v="0"/>
    <x v="300"/>
    <x v="304"/>
    <x v="2"/>
    <x v="0"/>
    <x v="0"/>
    <x v="3"/>
    <x v="2557"/>
    <x v="1049"/>
  </r>
  <r>
    <s v="a41a4d13-4116-431a-bfb6-55d7fd341b41USD"/>
    <s v="AAA-37820"/>
    <x v="14"/>
    <x v="0"/>
    <x v="0"/>
    <x v="0"/>
    <x v="300"/>
    <x v="304"/>
    <x v="2"/>
    <x v="0"/>
    <x v="0"/>
    <x v="3"/>
    <x v="865"/>
    <x v="125"/>
  </r>
  <r>
    <s v="a41a4d13-4116-431a-bfb6-55d7fd341b41CAD"/>
    <s v="AAA-37820"/>
    <x v="1"/>
    <x v="0"/>
    <x v="0"/>
    <x v="0"/>
    <x v="300"/>
    <x v="304"/>
    <x v="2"/>
    <x v="0"/>
    <x v="0"/>
    <x v="3"/>
    <x v="2558"/>
    <x v="405"/>
  </r>
  <r>
    <s v="a41a4d13-4116-431a-bfb6-55d7fd341b41NZD"/>
    <s v="AAA-37820"/>
    <x v="10"/>
    <x v="0"/>
    <x v="0"/>
    <x v="0"/>
    <x v="300"/>
    <x v="304"/>
    <x v="2"/>
    <x v="0"/>
    <x v="0"/>
    <x v="3"/>
    <x v="874"/>
    <x v="450"/>
  </r>
  <r>
    <s v="a41a4d13-4116-431a-bfb6-55d7fd341b41JPY"/>
    <s v="AAA-37820"/>
    <x v="7"/>
    <x v="0"/>
    <x v="0"/>
    <x v="0"/>
    <x v="300"/>
    <x v="304"/>
    <x v="2"/>
    <x v="0"/>
    <x v="0"/>
    <x v="3"/>
    <x v="2559"/>
    <x v="1045"/>
  </r>
  <r>
    <s v="a41a4d13-4116-431a-bfb6-55d7fd341b41TWD"/>
    <s v="AAA-37820"/>
    <x v="13"/>
    <x v="0"/>
    <x v="0"/>
    <x v="0"/>
    <x v="300"/>
    <x v="304"/>
    <x v="2"/>
    <x v="0"/>
    <x v="0"/>
    <x v="3"/>
    <x v="2560"/>
    <x v="1951"/>
  </r>
  <r>
    <s v="a41a4d13-4116-431a-bfb6-55d7fd341b41AUD"/>
    <s v="AAA-37820"/>
    <x v="0"/>
    <x v="0"/>
    <x v="0"/>
    <x v="0"/>
    <x v="300"/>
    <x v="304"/>
    <x v="2"/>
    <x v="0"/>
    <x v="0"/>
    <x v="3"/>
    <x v="634"/>
    <x v="1952"/>
  </r>
  <r>
    <s v="a41a4d13-4116-431a-bfb6-55d7fd341b41KRW"/>
    <s v="AAA-37820"/>
    <x v="8"/>
    <x v="0"/>
    <x v="0"/>
    <x v="0"/>
    <x v="300"/>
    <x v="304"/>
    <x v="2"/>
    <x v="0"/>
    <x v="0"/>
    <x v="3"/>
    <x v="2561"/>
    <x v="1953"/>
  </r>
  <r>
    <s v="a41a4d13-4116-431a-bfb6-55d7fd341b41INR"/>
    <s v="AAA-37820"/>
    <x v="6"/>
    <x v="0"/>
    <x v="0"/>
    <x v="0"/>
    <x v="300"/>
    <x v="304"/>
    <x v="2"/>
    <x v="0"/>
    <x v="0"/>
    <x v="3"/>
    <x v="2562"/>
    <x v="1044"/>
  </r>
  <r>
    <s v="e5cb287f-04e9-4e64-82ba-530f5deba85dEUR"/>
    <s v="AAA-37821"/>
    <x v="4"/>
    <x v="0"/>
    <x v="0"/>
    <x v="0"/>
    <x v="301"/>
    <x v="305"/>
    <x v="2"/>
    <x v="0"/>
    <x v="0"/>
    <x v="2"/>
    <x v="2563"/>
    <x v="448"/>
  </r>
  <r>
    <s v="e5cb287f-04e9-4e64-82ba-530f5deba85dGBP"/>
    <s v="AAA-37821"/>
    <x v="5"/>
    <x v="0"/>
    <x v="0"/>
    <x v="0"/>
    <x v="301"/>
    <x v="305"/>
    <x v="2"/>
    <x v="0"/>
    <x v="0"/>
    <x v="2"/>
    <x v="2564"/>
    <x v="796"/>
  </r>
  <r>
    <s v="e5cb287f-04e9-4e64-82ba-530f5deba85dDKK"/>
    <s v="AAA-37821"/>
    <x v="3"/>
    <x v="0"/>
    <x v="0"/>
    <x v="0"/>
    <x v="301"/>
    <x v="305"/>
    <x v="2"/>
    <x v="0"/>
    <x v="0"/>
    <x v="2"/>
    <x v="2565"/>
    <x v="1954"/>
  </r>
  <r>
    <s v="e5cb287f-04e9-4e64-82ba-530f5deba85dNOK"/>
    <s v="AAA-37821"/>
    <x v="9"/>
    <x v="0"/>
    <x v="0"/>
    <x v="0"/>
    <x v="301"/>
    <x v="305"/>
    <x v="2"/>
    <x v="0"/>
    <x v="0"/>
    <x v="2"/>
    <x v="2566"/>
    <x v="1955"/>
  </r>
  <r>
    <s v="e5cb287f-04e9-4e64-82ba-530f5deba85dSEK"/>
    <s v="AAA-37821"/>
    <x v="12"/>
    <x v="0"/>
    <x v="0"/>
    <x v="0"/>
    <x v="301"/>
    <x v="305"/>
    <x v="2"/>
    <x v="0"/>
    <x v="0"/>
    <x v="2"/>
    <x v="2567"/>
    <x v="1267"/>
  </r>
  <r>
    <s v="e5cb287f-04e9-4e64-82ba-530f5deba85dCHF"/>
    <s v="AAA-37821"/>
    <x v="2"/>
    <x v="0"/>
    <x v="0"/>
    <x v="0"/>
    <x v="301"/>
    <x v="305"/>
    <x v="2"/>
    <x v="0"/>
    <x v="0"/>
    <x v="2"/>
    <x v="2568"/>
    <x v="944"/>
  </r>
  <r>
    <s v="e5cb287f-04e9-4e64-82ba-530f5deba85dRUB"/>
    <s v="AAA-37821"/>
    <x v="11"/>
    <x v="0"/>
    <x v="0"/>
    <x v="0"/>
    <x v="301"/>
    <x v="305"/>
    <x v="2"/>
    <x v="0"/>
    <x v="0"/>
    <x v="2"/>
    <x v="2569"/>
    <x v="1956"/>
  </r>
  <r>
    <s v="e5cb287f-04e9-4e64-82ba-530f5deba85dUSD"/>
    <s v="AAA-37821"/>
    <x v="14"/>
    <x v="0"/>
    <x v="0"/>
    <x v="0"/>
    <x v="301"/>
    <x v="305"/>
    <x v="2"/>
    <x v="0"/>
    <x v="0"/>
    <x v="2"/>
    <x v="2570"/>
    <x v="471"/>
  </r>
  <r>
    <s v="e5cb287f-04e9-4e64-82ba-530f5deba85dCAD"/>
    <s v="AAA-37821"/>
    <x v="1"/>
    <x v="0"/>
    <x v="0"/>
    <x v="0"/>
    <x v="301"/>
    <x v="305"/>
    <x v="2"/>
    <x v="0"/>
    <x v="0"/>
    <x v="2"/>
    <x v="2571"/>
    <x v="1230"/>
  </r>
  <r>
    <s v="e5cb287f-04e9-4e64-82ba-530f5deba85dNZD"/>
    <s v="AAA-37821"/>
    <x v="10"/>
    <x v="0"/>
    <x v="0"/>
    <x v="0"/>
    <x v="301"/>
    <x v="305"/>
    <x v="2"/>
    <x v="0"/>
    <x v="0"/>
    <x v="2"/>
    <x v="2572"/>
    <x v="1957"/>
  </r>
  <r>
    <s v="e5cb287f-04e9-4e64-82ba-530f5deba85dJPY"/>
    <s v="AAA-37821"/>
    <x v="7"/>
    <x v="0"/>
    <x v="0"/>
    <x v="0"/>
    <x v="301"/>
    <x v="305"/>
    <x v="2"/>
    <x v="0"/>
    <x v="0"/>
    <x v="2"/>
    <x v="2573"/>
    <x v="1958"/>
  </r>
  <r>
    <s v="e5cb287f-04e9-4e64-82ba-530f5deba85dTWD"/>
    <s v="AAA-37821"/>
    <x v="13"/>
    <x v="0"/>
    <x v="0"/>
    <x v="0"/>
    <x v="301"/>
    <x v="305"/>
    <x v="2"/>
    <x v="0"/>
    <x v="0"/>
    <x v="2"/>
    <x v="2574"/>
    <x v="1959"/>
  </r>
  <r>
    <s v="e5cb287f-04e9-4e64-82ba-530f5deba85dAUD"/>
    <s v="AAA-37821"/>
    <x v="0"/>
    <x v="0"/>
    <x v="0"/>
    <x v="0"/>
    <x v="301"/>
    <x v="305"/>
    <x v="2"/>
    <x v="0"/>
    <x v="0"/>
    <x v="2"/>
    <x v="2575"/>
    <x v="983"/>
  </r>
  <r>
    <s v="e5cb287f-04e9-4e64-82ba-530f5deba85dKRW"/>
    <s v="AAA-37821"/>
    <x v="8"/>
    <x v="0"/>
    <x v="0"/>
    <x v="0"/>
    <x v="301"/>
    <x v="305"/>
    <x v="2"/>
    <x v="0"/>
    <x v="0"/>
    <x v="2"/>
    <x v="2576"/>
    <x v="1960"/>
  </r>
  <r>
    <s v="e5cb287f-04e9-4e64-82ba-530f5deba85dINR"/>
    <s v="AAA-37821"/>
    <x v="6"/>
    <x v="0"/>
    <x v="0"/>
    <x v="0"/>
    <x v="301"/>
    <x v="305"/>
    <x v="2"/>
    <x v="0"/>
    <x v="0"/>
    <x v="2"/>
    <x v="2577"/>
    <x v="1961"/>
  </r>
  <r>
    <s v="122361de-3248-4167-8401-328809cbffafEUR"/>
    <s v="AAA-37822"/>
    <x v="4"/>
    <x v="0"/>
    <x v="0"/>
    <x v="0"/>
    <x v="302"/>
    <x v="306"/>
    <x v="2"/>
    <x v="0"/>
    <x v="0"/>
    <x v="3"/>
    <x v="2578"/>
    <x v="1933"/>
  </r>
  <r>
    <s v="122361de-3248-4167-8401-328809cbffafGBP"/>
    <s v="AAA-37822"/>
    <x v="5"/>
    <x v="0"/>
    <x v="0"/>
    <x v="0"/>
    <x v="302"/>
    <x v="306"/>
    <x v="2"/>
    <x v="0"/>
    <x v="0"/>
    <x v="3"/>
    <x v="2579"/>
    <x v="1962"/>
  </r>
  <r>
    <s v="122361de-3248-4167-8401-328809cbffafDKK"/>
    <s v="AAA-37822"/>
    <x v="3"/>
    <x v="0"/>
    <x v="0"/>
    <x v="0"/>
    <x v="302"/>
    <x v="306"/>
    <x v="2"/>
    <x v="0"/>
    <x v="0"/>
    <x v="3"/>
    <x v="2580"/>
    <x v="1071"/>
  </r>
  <r>
    <s v="122361de-3248-4167-8401-328809cbffafNOK"/>
    <s v="AAA-37822"/>
    <x v="9"/>
    <x v="0"/>
    <x v="0"/>
    <x v="0"/>
    <x v="302"/>
    <x v="306"/>
    <x v="2"/>
    <x v="0"/>
    <x v="0"/>
    <x v="3"/>
    <x v="2581"/>
    <x v="1963"/>
  </r>
  <r>
    <s v="122361de-3248-4167-8401-328809cbffafSEK"/>
    <s v="AAA-37822"/>
    <x v="12"/>
    <x v="0"/>
    <x v="0"/>
    <x v="0"/>
    <x v="302"/>
    <x v="306"/>
    <x v="2"/>
    <x v="0"/>
    <x v="0"/>
    <x v="3"/>
    <x v="2582"/>
    <x v="1964"/>
  </r>
  <r>
    <s v="122361de-3248-4167-8401-328809cbffafCHF"/>
    <s v="AAA-37822"/>
    <x v="2"/>
    <x v="0"/>
    <x v="0"/>
    <x v="0"/>
    <x v="302"/>
    <x v="306"/>
    <x v="2"/>
    <x v="0"/>
    <x v="0"/>
    <x v="3"/>
    <x v="2583"/>
    <x v="182"/>
  </r>
  <r>
    <s v="122361de-3248-4167-8401-328809cbffafRUB"/>
    <s v="AAA-37822"/>
    <x v="11"/>
    <x v="0"/>
    <x v="0"/>
    <x v="0"/>
    <x v="302"/>
    <x v="306"/>
    <x v="2"/>
    <x v="0"/>
    <x v="0"/>
    <x v="3"/>
    <x v="2584"/>
    <x v="11"/>
  </r>
  <r>
    <s v="122361de-3248-4167-8401-328809cbffafUSD"/>
    <s v="AAA-37822"/>
    <x v="14"/>
    <x v="0"/>
    <x v="0"/>
    <x v="0"/>
    <x v="302"/>
    <x v="306"/>
    <x v="2"/>
    <x v="0"/>
    <x v="0"/>
    <x v="3"/>
    <x v="2585"/>
    <x v="14"/>
  </r>
  <r>
    <s v="122361de-3248-4167-8401-328809cbffafCAD"/>
    <s v="AAA-37822"/>
    <x v="1"/>
    <x v="0"/>
    <x v="0"/>
    <x v="0"/>
    <x v="302"/>
    <x v="306"/>
    <x v="2"/>
    <x v="0"/>
    <x v="0"/>
    <x v="3"/>
    <x v="2586"/>
    <x v="91"/>
  </r>
  <r>
    <s v="122361de-3248-4167-8401-328809cbffafNZD"/>
    <s v="AAA-37822"/>
    <x v="10"/>
    <x v="0"/>
    <x v="0"/>
    <x v="0"/>
    <x v="302"/>
    <x v="306"/>
    <x v="2"/>
    <x v="0"/>
    <x v="0"/>
    <x v="3"/>
    <x v="2587"/>
    <x v="1965"/>
  </r>
  <r>
    <s v="122361de-3248-4167-8401-328809cbffafJPY"/>
    <s v="AAA-37822"/>
    <x v="7"/>
    <x v="0"/>
    <x v="0"/>
    <x v="0"/>
    <x v="302"/>
    <x v="306"/>
    <x v="2"/>
    <x v="0"/>
    <x v="0"/>
    <x v="3"/>
    <x v="2588"/>
    <x v="7"/>
  </r>
  <r>
    <s v="122361de-3248-4167-8401-328809cbffafTWD"/>
    <s v="AAA-37822"/>
    <x v="13"/>
    <x v="0"/>
    <x v="0"/>
    <x v="0"/>
    <x v="302"/>
    <x v="306"/>
    <x v="2"/>
    <x v="0"/>
    <x v="0"/>
    <x v="3"/>
    <x v="2589"/>
    <x v="1966"/>
  </r>
  <r>
    <s v="122361de-3248-4167-8401-328809cbffafAUD"/>
    <s v="AAA-37822"/>
    <x v="0"/>
    <x v="0"/>
    <x v="0"/>
    <x v="0"/>
    <x v="302"/>
    <x v="306"/>
    <x v="2"/>
    <x v="0"/>
    <x v="0"/>
    <x v="3"/>
    <x v="1577"/>
    <x v="406"/>
  </r>
  <r>
    <s v="122361de-3248-4167-8401-328809cbffafKRW"/>
    <s v="AAA-37822"/>
    <x v="8"/>
    <x v="0"/>
    <x v="0"/>
    <x v="0"/>
    <x v="302"/>
    <x v="306"/>
    <x v="2"/>
    <x v="0"/>
    <x v="0"/>
    <x v="3"/>
    <x v="2590"/>
    <x v="1967"/>
  </r>
  <r>
    <s v="122361de-3248-4167-8401-328809cbffafINR"/>
    <s v="AAA-37822"/>
    <x v="6"/>
    <x v="0"/>
    <x v="0"/>
    <x v="0"/>
    <x v="302"/>
    <x v="306"/>
    <x v="2"/>
    <x v="0"/>
    <x v="0"/>
    <x v="3"/>
    <x v="2591"/>
    <x v="6"/>
  </r>
  <r>
    <s v="a536b3a8-1481-4633-adfe-d7356f6f4188EUR"/>
    <s v="AAA-37823"/>
    <x v="4"/>
    <x v="0"/>
    <x v="0"/>
    <x v="0"/>
    <x v="303"/>
    <x v="307"/>
    <x v="0"/>
    <x v="0"/>
    <x v="0"/>
    <x v="0"/>
    <x v="945"/>
    <x v="741"/>
  </r>
  <r>
    <s v="a536b3a8-1481-4633-adfe-d7356f6f4188GBP"/>
    <s v="AAA-37823"/>
    <x v="5"/>
    <x v="0"/>
    <x v="0"/>
    <x v="0"/>
    <x v="303"/>
    <x v="307"/>
    <x v="0"/>
    <x v="0"/>
    <x v="0"/>
    <x v="0"/>
    <x v="946"/>
    <x v="633"/>
  </r>
  <r>
    <s v="a536b3a8-1481-4633-adfe-d7356f6f4188DKK"/>
    <s v="AAA-37823"/>
    <x v="3"/>
    <x v="0"/>
    <x v="0"/>
    <x v="0"/>
    <x v="303"/>
    <x v="307"/>
    <x v="0"/>
    <x v="0"/>
    <x v="0"/>
    <x v="0"/>
    <x v="947"/>
    <x v="742"/>
  </r>
  <r>
    <s v="a536b3a8-1481-4633-adfe-d7356f6f4188NOK"/>
    <s v="AAA-37823"/>
    <x v="9"/>
    <x v="0"/>
    <x v="0"/>
    <x v="0"/>
    <x v="303"/>
    <x v="307"/>
    <x v="0"/>
    <x v="0"/>
    <x v="0"/>
    <x v="0"/>
    <x v="948"/>
    <x v="743"/>
  </r>
  <r>
    <s v="a536b3a8-1481-4633-adfe-d7356f6f4188SEK"/>
    <s v="AAA-37823"/>
    <x v="12"/>
    <x v="0"/>
    <x v="0"/>
    <x v="0"/>
    <x v="303"/>
    <x v="307"/>
    <x v="0"/>
    <x v="0"/>
    <x v="0"/>
    <x v="0"/>
    <x v="949"/>
    <x v="744"/>
  </r>
  <r>
    <s v="a536b3a8-1481-4633-adfe-d7356f6f4188CHF"/>
    <s v="AAA-37823"/>
    <x v="2"/>
    <x v="0"/>
    <x v="0"/>
    <x v="0"/>
    <x v="303"/>
    <x v="307"/>
    <x v="0"/>
    <x v="0"/>
    <x v="0"/>
    <x v="0"/>
    <x v="950"/>
    <x v="745"/>
  </r>
  <r>
    <s v="a536b3a8-1481-4633-adfe-d7356f6f4188RUB"/>
    <s v="AAA-37823"/>
    <x v="11"/>
    <x v="0"/>
    <x v="0"/>
    <x v="0"/>
    <x v="303"/>
    <x v="307"/>
    <x v="0"/>
    <x v="0"/>
    <x v="0"/>
    <x v="0"/>
    <x v="951"/>
    <x v="746"/>
  </r>
  <r>
    <s v="a536b3a8-1481-4633-adfe-d7356f6f4188USD"/>
    <s v="AAA-37823"/>
    <x v="14"/>
    <x v="0"/>
    <x v="0"/>
    <x v="0"/>
    <x v="303"/>
    <x v="307"/>
    <x v="0"/>
    <x v="0"/>
    <x v="0"/>
    <x v="0"/>
    <x v="952"/>
    <x v="747"/>
  </r>
  <r>
    <s v="a536b3a8-1481-4633-adfe-d7356f6f4188CAD"/>
    <s v="AAA-37823"/>
    <x v="1"/>
    <x v="0"/>
    <x v="0"/>
    <x v="0"/>
    <x v="303"/>
    <x v="307"/>
    <x v="0"/>
    <x v="0"/>
    <x v="0"/>
    <x v="0"/>
    <x v="953"/>
    <x v="748"/>
  </r>
  <r>
    <s v="a536b3a8-1481-4633-adfe-d7356f6f4188NZD"/>
    <s v="AAA-37823"/>
    <x v="10"/>
    <x v="0"/>
    <x v="0"/>
    <x v="0"/>
    <x v="303"/>
    <x v="307"/>
    <x v="0"/>
    <x v="0"/>
    <x v="0"/>
    <x v="0"/>
    <x v="954"/>
    <x v="749"/>
  </r>
  <r>
    <s v="a536b3a8-1481-4633-adfe-d7356f6f4188JPY"/>
    <s v="AAA-37823"/>
    <x v="7"/>
    <x v="0"/>
    <x v="0"/>
    <x v="0"/>
    <x v="303"/>
    <x v="307"/>
    <x v="0"/>
    <x v="0"/>
    <x v="0"/>
    <x v="0"/>
    <x v="955"/>
    <x v="750"/>
  </r>
  <r>
    <s v="a536b3a8-1481-4633-adfe-d7356f6f4188TWD"/>
    <s v="AAA-37823"/>
    <x v="13"/>
    <x v="0"/>
    <x v="0"/>
    <x v="0"/>
    <x v="303"/>
    <x v="307"/>
    <x v="0"/>
    <x v="0"/>
    <x v="0"/>
    <x v="0"/>
    <x v="956"/>
    <x v="751"/>
  </r>
  <r>
    <s v="a536b3a8-1481-4633-adfe-d7356f6f4188AUD"/>
    <s v="AAA-37823"/>
    <x v="0"/>
    <x v="0"/>
    <x v="0"/>
    <x v="0"/>
    <x v="303"/>
    <x v="307"/>
    <x v="0"/>
    <x v="0"/>
    <x v="0"/>
    <x v="0"/>
    <x v="957"/>
    <x v="752"/>
  </r>
  <r>
    <s v="a536b3a8-1481-4633-adfe-d7356f6f4188KRW"/>
    <s v="AAA-37823"/>
    <x v="8"/>
    <x v="0"/>
    <x v="0"/>
    <x v="0"/>
    <x v="303"/>
    <x v="307"/>
    <x v="0"/>
    <x v="0"/>
    <x v="0"/>
    <x v="0"/>
    <x v="958"/>
    <x v="753"/>
  </r>
  <r>
    <s v="a536b3a8-1481-4633-adfe-d7356f6f4188INR"/>
    <s v="AAA-37823"/>
    <x v="6"/>
    <x v="0"/>
    <x v="0"/>
    <x v="0"/>
    <x v="303"/>
    <x v="307"/>
    <x v="0"/>
    <x v="0"/>
    <x v="0"/>
    <x v="0"/>
    <x v="959"/>
    <x v="754"/>
  </r>
  <r>
    <s v="4bcf28d2-5570-4a07-88a7-50c515ffae16EUR"/>
    <s v="AAA-37824"/>
    <x v="4"/>
    <x v="0"/>
    <x v="0"/>
    <x v="0"/>
    <x v="304"/>
    <x v="308"/>
    <x v="1"/>
    <x v="0"/>
    <x v="0"/>
    <x v="1"/>
    <x v="960"/>
    <x v="755"/>
  </r>
  <r>
    <s v="4bcf28d2-5570-4a07-88a7-50c515ffae16GBP"/>
    <s v="AAA-37824"/>
    <x v="5"/>
    <x v="0"/>
    <x v="0"/>
    <x v="0"/>
    <x v="304"/>
    <x v="308"/>
    <x v="1"/>
    <x v="0"/>
    <x v="0"/>
    <x v="1"/>
    <x v="961"/>
    <x v="326"/>
  </r>
  <r>
    <s v="4bcf28d2-5570-4a07-88a7-50c515ffae16DKK"/>
    <s v="AAA-37824"/>
    <x v="3"/>
    <x v="0"/>
    <x v="0"/>
    <x v="0"/>
    <x v="304"/>
    <x v="308"/>
    <x v="1"/>
    <x v="0"/>
    <x v="0"/>
    <x v="1"/>
    <x v="962"/>
    <x v="756"/>
  </r>
  <r>
    <s v="4bcf28d2-5570-4a07-88a7-50c515ffae16NOK"/>
    <s v="AAA-37824"/>
    <x v="9"/>
    <x v="0"/>
    <x v="0"/>
    <x v="0"/>
    <x v="304"/>
    <x v="308"/>
    <x v="1"/>
    <x v="0"/>
    <x v="0"/>
    <x v="1"/>
    <x v="963"/>
    <x v="757"/>
  </r>
  <r>
    <s v="4bcf28d2-5570-4a07-88a7-50c515ffae16SEK"/>
    <s v="AAA-37824"/>
    <x v="12"/>
    <x v="0"/>
    <x v="0"/>
    <x v="0"/>
    <x v="304"/>
    <x v="308"/>
    <x v="1"/>
    <x v="0"/>
    <x v="0"/>
    <x v="1"/>
    <x v="964"/>
    <x v="758"/>
  </r>
  <r>
    <s v="4bcf28d2-5570-4a07-88a7-50c515ffae16CHF"/>
    <s v="AAA-37824"/>
    <x v="2"/>
    <x v="0"/>
    <x v="0"/>
    <x v="0"/>
    <x v="304"/>
    <x v="308"/>
    <x v="1"/>
    <x v="0"/>
    <x v="0"/>
    <x v="1"/>
    <x v="276"/>
    <x v="759"/>
  </r>
  <r>
    <s v="4bcf28d2-5570-4a07-88a7-50c515ffae16RUB"/>
    <s v="AAA-37824"/>
    <x v="11"/>
    <x v="0"/>
    <x v="0"/>
    <x v="0"/>
    <x v="304"/>
    <x v="308"/>
    <x v="1"/>
    <x v="0"/>
    <x v="0"/>
    <x v="1"/>
    <x v="965"/>
    <x v="760"/>
  </r>
  <r>
    <s v="4bcf28d2-5570-4a07-88a7-50c515ffae16USD"/>
    <s v="AAA-37824"/>
    <x v="14"/>
    <x v="0"/>
    <x v="0"/>
    <x v="0"/>
    <x v="304"/>
    <x v="308"/>
    <x v="1"/>
    <x v="0"/>
    <x v="0"/>
    <x v="1"/>
    <x v="966"/>
    <x v="761"/>
  </r>
  <r>
    <s v="4bcf28d2-5570-4a07-88a7-50c515ffae16CAD"/>
    <s v="AAA-37824"/>
    <x v="1"/>
    <x v="0"/>
    <x v="0"/>
    <x v="0"/>
    <x v="304"/>
    <x v="308"/>
    <x v="1"/>
    <x v="0"/>
    <x v="0"/>
    <x v="1"/>
    <x v="967"/>
    <x v="762"/>
  </r>
  <r>
    <s v="4bcf28d2-5570-4a07-88a7-50c515ffae16NZD"/>
    <s v="AAA-37824"/>
    <x v="10"/>
    <x v="0"/>
    <x v="0"/>
    <x v="0"/>
    <x v="304"/>
    <x v="308"/>
    <x v="1"/>
    <x v="0"/>
    <x v="0"/>
    <x v="1"/>
    <x v="968"/>
    <x v="763"/>
  </r>
  <r>
    <s v="4bcf28d2-5570-4a07-88a7-50c515ffae16JPY"/>
    <s v="AAA-37824"/>
    <x v="7"/>
    <x v="0"/>
    <x v="0"/>
    <x v="0"/>
    <x v="304"/>
    <x v="308"/>
    <x v="1"/>
    <x v="0"/>
    <x v="0"/>
    <x v="1"/>
    <x v="969"/>
    <x v="764"/>
  </r>
  <r>
    <s v="4bcf28d2-5570-4a07-88a7-50c515ffae16TWD"/>
    <s v="AAA-37824"/>
    <x v="13"/>
    <x v="0"/>
    <x v="0"/>
    <x v="0"/>
    <x v="304"/>
    <x v="308"/>
    <x v="1"/>
    <x v="0"/>
    <x v="0"/>
    <x v="1"/>
    <x v="970"/>
    <x v="765"/>
  </r>
  <r>
    <s v="4bcf28d2-5570-4a07-88a7-50c515ffae16AUD"/>
    <s v="AAA-37824"/>
    <x v="0"/>
    <x v="0"/>
    <x v="0"/>
    <x v="0"/>
    <x v="304"/>
    <x v="308"/>
    <x v="1"/>
    <x v="0"/>
    <x v="0"/>
    <x v="1"/>
    <x v="971"/>
    <x v="766"/>
  </r>
  <r>
    <s v="4bcf28d2-5570-4a07-88a7-50c515ffae16KRW"/>
    <s v="AAA-37824"/>
    <x v="8"/>
    <x v="0"/>
    <x v="0"/>
    <x v="0"/>
    <x v="304"/>
    <x v="308"/>
    <x v="1"/>
    <x v="0"/>
    <x v="0"/>
    <x v="1"/>
    <x v="972"/>
    <x v="767"/>
  </r>
  <r>
    <s v="4bcf28d2-5570-4a07-88a7-50c515ffae16INR"/>
    <s v="AAA-37824"/>
    <x v="6"/>
    <x v="0"/>
    <x v="0"/>
    <x v="0"/>
    <x v="304"/>
    <x v="308"/>
    <x v="1"/>
    <x v="0"/>
    <x v="0"/>
    <x v="1"/>
    <x v="973"/>
    <x v="768"/>
  </r>
  <r>
    <s v="aaecb67f-b8a7-495f-9ceb-87f3a55a2248EUR"/>
    <s v="AAA-37825"/>
    <x v="4"/>
    <x v="0"/>
    <x v="0"/>
    <x v="0"/>
    <x v="305"/>
    <x v="309"/>
    <x v="2"/>
    <x v="0"/>
    <x v="0"/>
    <x v="2"/>
    <x v="2592"/>
    <x v="1968"/>
  </r>
  <r>
    <s v="aaecb67f-b8a7-495f-9ceb-87f3a55a2248GBP"/>
    <s v="AAA-37825"/>
    <x v="5"/>
    <x v="0"/>
    <x v="0"/>
    <x v="0"/>
    <x v="305"/>
    <x v="309"/>
    <x v="2"/>
    <x v="0"/>
    <x v="0"/>
    <x v="2"/>
    <x v="2593"/>
    <x v="1969"/>
  </r>
  <r>
    <s v="aaecb67f-b8a7-495f-9ceb-87f3a55a2248DKK"/>
    <s v="AAA-37825"/>
    <x v="3"/>
    <x v="0"/>
    <x v="0"/>
    <x v="0"/>
    <x v="305"/>
    <x v="309"/>
    <x v="2"/>
    <x v="0"/>
    <x v="0"/>
    <x v="2"/>
    <x v="2594"/>
    <x v="1970"/>
  </r>
  <r>
    <s v="aaecb67f-b8a7-495f-9ceb-87f3a55a2248NOK"/>
    <s v="AAA-37825"/>
    <x v="9"/>
    <x v="0"/>
    <x v="0"/>
    <x v="0"/>
    <x v="305"/>
    <x v="309"/>
    <x v="2"/>
    <x v="0"/>
    <x v="0"/>
    <x v="2"/>
    <x v="2595"/>
    <x v="284"/>
  </r>
  <r>
    <s v="aaecb67f-b8a7-495f-9ceb-87f3a55a2248SEK"/>
    <s v="AAA-37825"/>
    <x v="12"/>
    <x v="0"/>
    <x v="0"/>
    <x v="0"/>
    <x v="305"/>
    <x v="309"/>
    <x v="2"/>
    <x v="0"/>
    <x v="0"/>
    <x v="2"/>
    <x v="2596"/>
    <x v="1971"/>
  </r>
  <r>
    <s v="aaecb67f-b8a7-495f-9ceb-87f3a55a2248CHF"/>
    <s v="AAA-37825"/>
    <x v="2"/>
    <x v="0"/>
    <x v="0"/>
    <x v="0"/>
    <x v="305"/>
    <x v="309"/>
    <x v="2"/>
    <x v="0"/>
    <x v="0"/>
    <x v="2"/>
    <x v="2597"/>
    <x v="763"/>
  </r>
  <r>
    <s v="aaecb67f-b8a7-495f-9ceb-87f3a55a2248RUB"/>
    <s v="AAA-37825"/>
    <x v="11"/>
    <x v="0"/>
    <x v="0"/>
    <x v="0"/>
    <x v="305"/>
    <x v="309"/>
    <x v="2"/>
    <x v="0"/>
    <x v="0"/>
    <x v="2"/>
    <x v="2598"/>
    <x v="1972"/>
  </r>
  <r>
    <s v="aaecb67f-b8a7-495f-9ceb-87f3a55a2248USD"/>
    <s v="AAA-37825"/>
    <x v="14"/>
    <x v="0"/>
    <x v="0"/>
    <x v="0"/>
    <x v="305"/>
    <x v="309"/>
    <x v="2"/>
    <x v="0"/>
    <x v="0"/>
    <x v="2"/>
    <x v="2599"/>
    <x v="1973"/>
  </r>
  <r>
    <s v="aaecb67f-b8a7-495f-9ceb-87f3a55a2248CAD"/>
    <s v="AAA-37825"/>
    <x v="1"/>
    <x v="0"/>
    <x v="0"/>
    <x v="0"/>
    <x v="305"/>
    <x v="309"/>
    <x v="2"/>
    <x v="0"/>
    <x v="0"/>
    <x v="2"/>
    <x v="2600"/>
    <x v="1536"/>
  </r>
  <r>
    <s v="aaecb67f-b8a7-495f-9ceb-87f3a55a2248NZD"/>
    <s v="AAA-37825"/>
    <x v="10"/>
    <x v="0"/>
    <x v="0"/>
    <x v="0"/>
    <x v="305"/>
    <x v="309"/>
    <x v="2"/>
    <x v="0"/>
    <x v="0"/>
    <x v="2"/>
    <x v="2601"/>
    <x v="1974"/>
  </r>
  <r>
    <s v="aaecb67f-b8a7-495f-9ceb-87f3a55a2248JPY"/>
    <s v="AAA-37825"/>
    <x v="7"/>
    <x v="0"/>
    <x v="0"/>
    <x v="0"/>
    <x v="305"/>
    <x v="309"/>
    <x v="2"/>
    <x v="0"/>
    <x v="0"/>
    <x v="2"/>
    <x v="2602"/>
    <x v="1975"/>
  </r>
  <r>
    <s v="aaecb67f-b8a7-495f-9ceb-87f3a55a2248TWD"/>
    <s v="AAA-37825"/>
    <x v="13"/>
    <x v="0"/>
    <x v="0"/>
    <x v="0"/>
    <x v="305"/>
    <x v="309"/>
    <x v="2"/>
    <x v="0"/>
    <x v="0"/>
    <x v="2"/>
    <x v="2603"/>
    <x v="1976"/>
  </r>
  <r>
    <s v="aaecb67f-b8a7-495f-9ceb-87f3a55a2248AUD"/>
    <s v="AAA-37825"/>
    <x v="0"/>
    <x v="0"/>
    <x v="0"/>
    <x v="0"/>
    <x v="305"/>
    <x v="309"/>
    <x v="2"/>
    <x v="0"/>
    <x v="0"/>
    <x v="2"/>
    <x v="2604"/>
    <x v="1977"/>
  </r>
  <r>
    <s v="aaecb67f-b8a7-495f-9ceb-87f3a55a2248KRW"/>
    <s v="AAA-37825"/>
    <x v="8"/>
    <x v="0"/>
    <x v="0"/>
    <x v="0"/>
    <x v="305"/>
    <x v="309"/>
    <x v="2"/>
    <x v="0"/>
    <x v="0"/>
    <x v="2"/>
    <x v="2605"/>
    <x v="1978"/>
  </r>
  <r>
    <s v="aaecb67f-b8a7-495f-9ceb-87f3a55a2248INR"/>
    <s v="AAA-37825"/>
    <x v="6"/>
    <x v="0"/>
    <x v="0"/>
    <x v="0"/>
    <x v="305"/>
    <x v="309"/>
    <x v="2"/>
    <x v="0"/>
    <x v="0"/>
    <x v="2"/>
    <x v="2606"/>
    <x v="1979"/>
  </r>
  <r>
    <s v="f2ceb838-d1fb-41dd-8b8d-25b3765d71e6EUR"/>
    <s v="AAA-37826"/>
    <x v="4"/>
    <x v="0"/>
    <x v="0"/>
    <x v="0"/>
    <x v="306"/>
    <x v="310"/>
    <x v="2"/>
    <x v="0"/>
    <x v="0"/>
    <x v="3"/>
    <x v="2607"/>
    <x v="1980"/>
  </r>
  <r>
    <s v="f2ceb838-d1fb-41dd-8b8d-25b3765d71e6GBP"/>
    <s v="AAA-37826"/>
    <x v="5"/>
    <x v="0"/>
    <x v="0"/>
    <x v="0"/>
    <x v="306"/>
    <x v="310"/>
    <x v="2"/>
    <x v="0"/>
    <x v="0"/>
    <x v="3"/>
    <x v="2608"/>
    <x v="710"/>
  </r>
  <r>
    <s v="f2ceb838-d1fb-41dd-8b8d-25b3765d71e6DKK"/>
    <s v="AAA-37826"/>
    <x v="3"/>
    <x v="0"/>
    <x v="0"/>
    <x v="0"/>
    <x v="306"/>
    <x v="310"/>
    <x v="2"/>
    <x v="0"/>
    <x v="0"/>
    <x v="3"/>
    <x v="2609"/>
    <x v="1981"/>
  </r>
  <r>
    <s v="f2ceb838-d1fb-41dd-8b8d-25b3765d71e6NOK"/>
    <s v="AAA-37826"/>
    <x v="9"/>
    <x v="0"/>
    <x v="0"/>
    <x v="0"/>
    <x v="306"/>
    <x v="310"/>
    <x v="2"/>
    <x v="0"/>
    <x v="0"/>
    <x v="3"/>
    <x v="2610"/>
    <x v="1982"/>
  </r>
  <r>
    <s v="f2ceb838-d1fb-41dd-8b8d-25b3765d71e6SEK"/>
    <s v="AAA-37826"/>
    <x v="12"/>
    <x v="0"/>
    <x v="0"/>
    <x v="0"/>
    <x v="306"/>
    <x v="310"/>
    <x v="2"/>
    <x v="0"/>
    <x v="0"/>
    <x v="3"/>
    <x v="2611"/>
    <x v="1983"/>
  </r>
  <r>
    <s v="f2ceb838-d1fb-41dd-8b8d-25b3765d71e6CHF"/>
    <s v="AAA-37826"/>
    <x v="2"/>
    <x v="0"/>
    <x v="0"/>
    <x v="0"/>
    <x v="306"/>
    <x v="310"/>
    <x v="2"/>
    <x v="0"/>
    <x v="0"/>
    <x v="3"/>
    <x v="131"/>
    <x v="1675"/>
  </r>
  <r>
    <s v="f2ceb838-d1fb-41dd-8b8d-25b3765d71e6RUB"/>
    <s v="AAA-37826"/>
    <x v="11"/>
    <x v="0"/>
    <x v="0"/>
    <x v="0"/>
    <x v="306"/>
    <x v="310"/>
    <x v="2"/>
    <x v="0"/>
    <x v="0"/>
    <x v="3"/>
    <x v="2612"/>
    <x v="1735"/>
  </r>
  <r>
    <s v="f2ceb838-d1fb-41dd-8b8d-25b3765d71e6USD"/>
    <s v="AAA-37826"/>
    <x v="14"/>
    <x v="0"/>
    <x v="0"/>
    <x v="0"/>
    <x v="306"/>
    <x v="310"/>
    <x v="2"/>
    <x v="0"/>
    <x v="0"/>
    <x v="3"/>
    <x v="2613"/>
    <x v="210"/>
  </r>
  <r>
    <s v="f2ceb838-d1fb-41dd-8b8d-25b3765d71e6CAD"/>
    <s v="AAA-37826"/>
    <x v="1"/>
    <x v="0"/>
    <x v="0"/>
    <x v="0"/>
    <x v="306"/>
    <x v="310"/>
    <x v="2"/>
    <x v="0"/>
    <x v="0"/>
    <x v="3"/>
    <x v="2614"/>
    <x v="805"/>
  </r>
  <r>
    <s v="f2ceb838-d1fb-41dd-8b8d-25b3765d71e6NZD"/>
    <s v="AAA-37826"/>
    <x v="10"/>
    <x v="0"/>
    <x v="0"/>
    <x v="0"/>
    <x v="306"/>
    <x v="310"/>
    <x v="2"/>
    <x v="0"/>
    <x v="0"/>
    <x v="3"/>
    <x v="2615"/>
    <x v="1984"/>
  </r>
  <r>
    <s v="f2ceb838-d1fb-41dd-8b8d-25b3765d71e6JPY"/>
    <s v="AAA-37826"/>
    <x v="7"/>
    <x v="0"/>
    <x v="0"/>
    <x v="0"/>
    <x v="306"/>
    <x v="310"/>
    <x v="2"/>
    <x v="0"/>
    <x v="0"/>
    <x v="3"/>
    <x v="2616"/>
    <x v="1985"/>
  </r>
  <r>
    <s v="f2ceb838-d1fb-41dd-8b8d-25b3765d71e6TWD"/>
    <s v="AAA-37826"/>
    <x v="13"/>
    <x v="0"/>
    <x v="0"/>
    <x v="0"/>
    <x v="306"/>
    <x v="310"/>
    <x v="2"/>
    <x v="0"/>
    <x v="0"/>
    <x v="3"/>
    <x v="2617"/>
    <x v="1986"/>
  </r>
  <r>
    <s v="f2ceb838-d1fb-41dd-8b8d-25b3765d71e6AUD"/>
    <s v="AAA-37826"/>
    <x v="0"/>
    <x v="0"/>
    <x v="0"/>
    <x v="0"/>
    <x v="306"/>
    <x v="310"/>
    <x v="2"/>
    <x v="0"/>
    <x v="0"/>
    <x v="3"/>
    <x v="2618"/>
    <x v="1987"/>
  </r>
  <r>
    <s v="f2ceb838-d1fb-41dd-8b8d-25b3765d71e6KRW"/>
    <s v="AAA-37826"/>
    <x v="8"/>
    <x v="0"/>
    <x v="0"/>
    <x v="0"/>
    <x v="306"/>
    <x v="310"/>
    <x v="2"/>
    <x v="0"/>
    <x v="0"/>
    <x v="3"/>
    <x v="2619"/>
    <x v="1988"/>
  </r>
  <r>
    <s v="f2ceb838-d1fb-41dd-8b8d-25b3765d71e6INR"/>
    <s v="AAA-37826"/>
    <x v="6"/>
    <x v="0"/>
    <x v="0"/>
    <x v="0"/>
    <x v="306"/>
    <x v="310"/>
    <x v="2"/>
    <x v="0"/>
    <x v="0"/>
    <x v="3"/>
    <x v="2620"/>
    <x v="1989"/>
  </r>
  <r>
    <s v="a4b60dc9-c2f9-410e-9b9a-3eb10c695375EUR"/>
    <s v="AAA-37827"/>
    <x v="4"/>
    <x v="0"/>
    <x v="0"/>
    <x v="0"/>
    <x v="307"/>
    <x v="311"/>
    <x v="2"/>
    <x v="0"/>
    <x v="0"/>
    <x v="2"/>
    <x v="2489"/>
    <x v="706"/>
  </r>
  <r>
    <s v="a4b60dc9-c2f9-410e-9b9a-3eb10c695375GBP"/>
    <s v="AAA-37827"/>
    <x v="5"/>
    <x v="0"/>
    <x v="0"/>
    <x v="0"/>
    <x v="307"/>
    <x v="311"/>
    <x v="2"/>
    <x v="0"/>
    <x v="0"/>
    <x v="2"/>
    <x v="2490"/>
    <x v="27"/>
  </r>
  <r>
    <s v="a4b60dc9-c2f9-410e-9b9a-3eb10c695375DKK"/>
    <s v="AAA-37827"/>
    <x v="3"/>
    <x v="0"/>
    <x v="0"/>
    <x v="0"/>
    <x v="307"/>
    <x v="311"/>
    <x v="2"/>
    <x v="0"/>
    <x v="0"/>
    <x v="2"/>
    <x v="2491"/>
    <x v="1901"/>
  </r>
  <r>
    <s v="a4b60dc9-c2f9-410e-9b9a-3eb10c695375NOK"/>
    <s v="AAA-37827"/>
    <x v="9"/>
    <x v="0"/>
    <x v="0"/>
    <x v="0"/>
    <x v="307"/>
    <x v="311"/>
    <x v="2"/>
    <x v="0"/>
    <x v="0"/>
    <x v="2"/>
    <x v="2492"/>
    <x v="1902"/>
  </r>
  <r>
    <s v="a4b60dc9-c2f9-410e-9b9a-3eb10c695375SEK"/>
    <s v="AAA-37827"/>
    <x v="12"/>
    <x v="0"/>
    <x v="0"/>
    <x v="0"/>
    <x v="307"/>
    <x v="311"/>
    <x v="2"/>
    <x v="0"/>
    <x v="0"/>
    <x v="2"/>
    <x v="2493"/>
    <x v="1903"/>
  </r>
  <r>
    <s v="a4b60dc9-c2f9-410e-9b9a-3eb10c695375CHF"/>
    <s v="AAA-37827"/>
    <x v="2"/>
    <x v="0"/>
    <x v="0"/>
    <x v="0"/>
    <x v="307"/>
    <x v="311"/>
    <x v="2"/>
    <x v="0"/>
    <x v="0"/>
    <x v="2"/>
    <x v="2494"/>
    <x v="1904"/>
  </r>
  <r>
    <s v="a4b60dc9-c2f9-410e-9b9a-3eb10c695375RUB"/>
    <s v="AAA-37827"/>
    <x v="11"/>
    <x v="0"/>
    <x v="0"/>
    <x v="0"/>
    <x v="307"/>
    <x v="311"/>
    <x v="2"/>
    <x v="0"/>
    <x v="0"/>
    <x v="2"/>
    <x v="2495"/>
    <x v="1905"/>
  </r>
  <r>
    <s v="a4b60dc9-c2f9-410e-9b9a-3eb10c695375USD"/>
    <s v="AAA-37827"/>
    <x v="14"/>
    <x v="0"/>
    <x v="0"/>
    <x v="0"/>
    <x v="307"/>
    <x v="311"/>
    <x v="2"/>
    <x v="0"/>
    <x v="0"/>
    <x v="2"/>
    <x v="2496"/>
    <x v="1906"/>
  </r>
  <r>
    <s v="a4b60dc9-c2f9-410e-9b9a-3eb10c695375CAD"/>
    <s v="AAA-37827"/>
    <x v="1"/>
    <x v="0"/>
    <x v="0"/>
    <x v="0"/>
    <x v="307"/>
    <x v="311"/>
    <x v="2"/>
    <x v="0"/>
    <x v="0"/>
    <x v="2"/>
    <x v="2497"/>
    <x v="589"/>
  </r>
  <r>
    <s v="a4b60dc9-c2f9-410e-9b9a-3eb10c695375NZD"/>
    <s v="AAA-37827"/>
    <x v="10"/>
    <x v="0"/>
    <x v="0"/>
    <x v="0"/>
    <x v="307"/>
    <x v="311"/>
    <x v="2"/>
    <x v="0"/>
    <x v="0"/>
    <x v="2"/>
    <x v="2498"/>
    <x v="352"/>
  </r>
  <r>
    <s v="a4b60dc9-c2f9-410e-9b9a-3eb10c695375JPY"/>
    <s v="AAA-37827"/>
    <x v="7"/>
    <x v="0"/>
    <x v="0"/>
    <x v="0"/>
    <x v="307"/>
    <x v="311"/>
    <x v="2"/>
    <x v="0"/>
    <x v="0"/>
    <x v="2"/>
    <x v="2499"/>
    <x v="1907"/>
  </r>
  <r>
    <s v="a4b60dc9-c2f9-410e-9b9a-3eb10c695375TWD"/>
    <s v="AAA-37827"/>
    <x v="13"/>
    <x v="0"/>
    <x v="0"/>
    <x v="0"/>
    <x v="307"/>
    <x v="311"/>
    <x v="2"/>
    <x v="0"/>
    <x v="0"/>
    <x v="2"/>
    <x v="2500"/>
    <x v="1908"/>
  </r>
  <r>
    <s v="a4b60dc9-c2f9-410e-9b9a-3eb10c695375AUD"/>
    <s v="AAA-37827"/>
    <x v="0"/>
    <x v="0"/>
    <x v="0"/>
    <x v="0"/>
    <x v="307"/>
    <x v="311"/>
    <x v="2"/>
    <x v="0"/>
    <x v="0"/>
    <x v="2"/>
    <x v="2501"/>
    <x v="1909"/>
  </r>
  <r>
    <s v="a4b60dc9-c2f9-410e-9b9a-3eb10c695375KRW"/>
    <s v="AAA-37827"/>
    <x v="8"/>
    <x v="0"/>
    <x v="0"/>
    <x v="0"/>
    <x v="307"/>
    <x v="311"/>
    <x v="2"/>
    <x v="0"/>
    <x v="0"/>
    <x v="2"/>
    <x v="2502"/>
    <x v="1910"/>
  </r>
  <r>
    <s v="a4b60dc9-c2f9-410e-9b9a-3eb10c695375INR"/>
    <s v="AAA-37827"/>
    <x v="6"/>
    <x v="0"/>
    <x v="0"/>
    <x v="0"/>
    <x v="307"/>
    <x v="311"/>
    <x v="2"/>
    <x v="0"/>
    <x v="0"/>
    <x v="2"/>
    <x v="2503"/>
    <x v="1911"/>
  </r>
  <r>
    <s v="82219c13-1274-4679-9dee-d524cc83e3ecEUR"/>
    <s v="AAA-37828"/>
    <x v="4"/>
    <x v="0"/>
    <x v="0"/>
    <x v="0"/>
    <x v="308"/>
    <x v="312"/>
    <x v="2"/>
    <x v="0"/>
    <x v="0"/>
    <x v="3"/>
    <x v="744"/>
    <x v="584"/>
  </r>
  <r>
    <s v="82219c13-1274-4679-9dee-d524cc83e3ecGBP"/>
    <s v="AAA-37828"/>
    <x v="5"/>
    <x v="0"/>
    <x v="0"/>
    <x v="0"/>
    <x v="308"/>
    <x v="312"/>
    <x v="2"/>
    <x v="0"/>
    <x v="0"/>
    <x v="3"/>
    <x v="498"/>
    <x v="392"/>
  </r>
  <r>
    <s v="82219c13-1274-4679-9dee-d524cc83e3ecDKK"/>
    <s v="AAA-37828"/>
    <x v="3"/>
    <x v="0"/>
    <x v="0"/>
    <x v="0"/>
    <x v="308"/>
    <x v="312"/>
    <x v="2"/>
    <x v="0"/>
    <x v="0"/>
    <x v="3"/>
    <x v="2504"/>
    <x v="1912"/>
  </r>
  <r>
    <s v="82219c13-1274-4679-9dee-d524cc83e3ecNOK"/>
    <s v="AAA-37828"/>
    <x v="9"/>
    <x v="0"/>
    <x v="0"/>
    <x v="0"/>
    <x v="308"/>
    <x v="312"/>
    <x v="2"/>
    <x v="0"/>
    <x v="0"/>
    <x v="3"/>
    <x v="2505"/>
    <x v="1913"/>
  </r>
  <r>
    <s v="82219c13-1274-4679-9dee-d524cc83e3ecSEK"/>
    <s v="AAA-37828"/>
    <x v="12"/>
    <x v="0"/>
    <x v="0"/>
    <x v="0"/>
    <x v="308"/>
    <x v="312"/>
    <x v="2"/>
    <x v="0"/>
    <x v="0"/>
    <x v="3"/>
    <x v="2506"/>
    <x v="1914"/>
  </r>
  <r>
    <s v="82219c13-1274-4679-9dee-d524cc83e3ecCHF"/>
    <s v="AAA-37828"/>
    <x v="2"/>
    <x v="0"/>
    <x v="0"/>
    <x v="0"/>
    <x v="308"/>
    <x v="312"/>
    <x v="2"/>
    <x v="0"/>
    <x v="0"/>
    <x v="3"/>
    <x v="2507"/>
    <x v="1915"/>
  </r>
  <r>
    <s v="82219c13-1274-4679-9dee-d524cc83e3ecRUB"/>
    <s v="AAA-37828"/>
    <x v="11"/>
    <x v="0"/>
    <x v="0"/>
    <x v="0"/>
    <x v="308"/>
    <x v="312"/>
    <x v="2"/>
    <x v="0"/>
    <x v="0"/>
    <x v="3"/>
    <x v="2508"/>
    <x v="1916"/>
  </r>
  <r>
    <s v="82219c13-1274-4679-9dee-d524cc83e3ecUSD"/>
    <s v="AAA-37828"/>
    <x v="14"/>
    <x v="0"/>
    <x v="0"/>
    <x v="0"/>
    <x v="308"/>
    <x v="312"/>
    <x v="2"/>
    <x v="0"/>
    <x v="0"/>
    <x v="3"/>
    <x v="2509"/>
    <x v="231"/>
  </r>
  <r>
    <s v="82219c13-1274-4679-9dee-d524cc83e3ecCAD"/>
    <s v="AAA-37828"/>
    <x v="1"/>
    <x v="0"/>
    <x v="0"/>
    <x v="0"/>
    <x v="308"/>
    <x v="312"/>
    <x v="2"/>
    <x v="0"/>
    <x v="0"/>
    <x v="3"/>
    <x v="2510"/>
    <x v="455"/>
  </r>
  <r>
    <s v="82219c13-1274-4679-9dee-d524cc83e3ecNZD"/>
    <s v="AAA-37828"/>
    <x v="10"/>
    <x v="0"/>
    <x v="0"/>
    <x v="0"/>
    <x v="308"/>
    <x v="312"/>
    <x v="2"/>
    <x v="0"/>
    <x v="0"/>
    <x v="3"/>
    <x v="2511"/>
    <x v="1917"/>
  </r>
  <r>
    <s v="82219c13-1274-4679-9dee-d524cc83e3ecJPY"/>
    <s v="AAA-37828"/>
    <x v="7"/>
    <x v="0"/>
    <x v="0"/>
    <x v="0"/>
    <x v="308"/>
    <x v="312"/>
    <x v="2"/>
    <x v="0"/>
    <x v="0"/>
    <x v="3"/>
    <x v="2512"/>
    <x v="90"/>
  </r>
  <r>
    <s v="82219c13-1274-4679-9dee-d524cc83e3ecTWD"/>
    <s v="AAA-37828"/>
    <x v="13"/>
    <x v="0"/>
    <x v="0"/>
    <x v="0"/>
    <x v="308"/>
    <x v="312"/>
    <x v="2"/>
    <x v="0"/>
    <x v="0"/>
    <x v="3"/>
    <x v="2513"/>
    <x v="1918"/>
  </r>
  <r>
    <s v="82219c13-1274-4679-9dee-d524cc83e3ecAUD"/>
    <s v="AAA-37828"/>
    <x v="0"/>
    <x v="0"/>
    <x v="0"/>
    <x v="0"/>
    <x v="308"/>
    <x v="312"/>
    <x v="2"/>
    <x v="0"/>
    <x v="0"/>
    <x v="3"/>
    <x v="2514"/>
    <x v="1007"/>
  </r>
  <r>
    <s v="82219c13-1274-4679-9dee-d524cc83e3ecKRW"/>
    <s v="AAA-37828"/>
    <x v="8"/>
    <x v="0"/>
    <x v="0"/>
    <x v="0"/>
    <x v="308"/>
    <x v="312"/>
    <x v="2"/>
    <x v="0"/>
    <x v="0"/>
    <x v="3"/>
    <x v="2515"/>
    <x v="1919"/>
  </r>
  <r>
    <s v="82219c13-1274-4679-9dee-d524cc83e3ecINR"/>
    <s v="AAA-37828"/>
    <x v="6"/>
    <x v="0"/>
    <x v="0"/>
    <x v="0"/>
    <x v="308"/>
    <x v="312"/>
    <x v="2"/>
    <x v="0"/>
    <x v="0"/>
    <x v="3"/>
    <x v="2516"/>
    <x v="1920"/>
  </r>
  <r>
    <s v="bb9c9324-55d1-42e4-9014-45801c1fbe46EUR"/>
    <s v="AAA-37831"/>
    <x v="4"/>
    <x v="0"/>
    <x v="0"/>
    <x v="0"/>
    <x v="309"/>
    <x v="313"/>
    <x v="0"/>
    <x v="0"/>
    <x v="0"/>
    <x v="0"/>
    <x v="2197"/>
    <x v="598"/>
  </r>
  <r>
    <s v="bb9c9324-55d1-42e4-9014-45801c1fbe46GBP"/>
    <s v="AAA-37831"/>
    <x v="5"/>
    <x v="0"/>
    <x v="0"/>
    <x v="0"/>
    <x v="309"/>
    <x v="313"/>
    <x v="0"/>
    <x v="0"/>
    <x v="0"/>
    <x v="0"/>
    <x v="2198"/>
    <x v="1187"/>
  </r>
  <r>
    <s v="bb9c9324-55d1-42e4-9014-45801c1fbe46DKK"/>
    <s v="AAA-37831"/>
    <x v="3"/>
    <x v="0"/>
    <x v="0"/>
    <x v="0"/>
    <x v="309"/>
    <x v="313"/>
    <x v="0"/>
    <x v="0"/>
    <x v="0"/>
    <x v="0"/>
    <x v="2199"/>
    <x v="1188"/>
  </r>
  <r>
    <s v="bb9c9324-55d1-42e4-9014-45801c1fbe46NOK"/>
    <s v="AAA-37831"/>
    <x v="9"/>
    <x v="0"/>
    <x v="0"/>
    <x v="0"/>
    <x v="309"/>
    <x v="313"/>
    <x v="0"/>
    <x v="0"/>
    <x v="0"/>
    <x v="0"/>
    <x v="2200"/>
    <x v="1189"/>
  </r>
  <r>
    <s v="bb9c9324-55d1-42e4-9014-45801c1fbe46SEK"/>
    <s v="AAA-37831"/>
    <x v="12"/>
    <x v="0"/>
    <x v="0"/>
    <x v="0"/>
    <x v="309"/>
    <x v="313"/>
    <x v="0"/>
    <x v="0"/>
    <x v="0"/>
    <x v="0"/>
    <x v="2201"/>
    <x v="1190"/>
  </r>
  <r>
    <s v="bb9c9324-55d1-42e4-9014-45801c1fbe46CHF"/>
    <s v="AAA-37831"/>
    <x v="2"/>
    <x v="0"/>
    <x v="0"/>
    <x v="0"/>
    <x v="309"/>
    <x v="313"/>
    <x v="0"/>
    <x v="0"/>
    <x v="0"/>
    <x v="0"/>
    <x v="2202"/>
    <x v="1191"/>
  </r>
  <r>
    <s v="bb9c9324-55d1-42e4-9014-45801c1fbe46RUB"/>
    <s v="AAA-37831"/>
    <x v="11"/>
    <x v="0"/>
    <x v="0"/>
    <x v="0"/>
    <x v="309"/>
    <x v="313"/>
    <x v="0"/>
    <x v="0"/>
    <x v="0"/>
    <x v="0"/>
    <x v="2203"/>
    <x v="1192"/>
  </r>
  <r>
    <s v="bb9c9324-55d1-42e4-9014-45801c1fbe46USD"/>
    <s v="AAA-37831"/>
    <x v="14"/>
    <x v="0"/>
    <x v="0"/>
    <x v="0"/>
    <x v="309"/>
    <x v="313"/>
    <x v="0"/>
    <x v="0"/>
    <x v="0"/>
    <x v="0"/>
    <x v="2204"/>
    <x v="1193"/>
  </r>
  <r>
    <s v="bb9c9324-55d1-42e4-9014-45801c1fbe46CAD"/>
    <s v="AAA-37831"/>
    <x v="1"/>
    <x v="0"/>
    <x v="0"/>
    <x v="0"/>
    <x v="309"/>
    <x v="313"/>
    <x v="0"/>
    <x v="0"/>
    <x v="0"/>
    <x v="0"/>
    <x v="2205"/>
    <x v="1194"/>
  </r>
  <r>
    <s v="bb9c9324-55d1-42e4-9014-45801c1fbe46NZD"/>
    <s v="AAA-37831"/>
    <x v="10"/>
    <x v="0"/>
    <x v="0"/>
    <x v="0"/>
    <x v="309"/>
    <x v="313"/>
    <x v="0"/>
    <x v="0"/>
    <x v="0"/>
    <x v="0"/>
    <x v="2206"/>
    <x v="1195"/>
  </r>
  <r>
    <s v="bb9c9324-55d1-42e4-9014-45801c1fbe46JPY"/>
    <s v="AAA-37831"/>
    <x v="7"/>
    <x v="0"/>
    <x v="0"/>
    <x v="0"/>
    <x v="309"/>
    <x v="313"/>
    <x v="0"/>
    <x v="0"/>
    <x v="0"/>
    <x v="0"/>
    <x v="2207"/>
    <x v="1196"/>
  </r>
  <r>
    <s v="bb9c9324-55d1-42e4-9014-45801c1fbe46TWD"/>
    <s v="AAA-37831"/>
    <x v="13"/>
    <x v="0"/>
    <x v="0"/>
    <x v="0"/>
    <x v="309"/>
    <x v="313"/>
    <x v="0"/>
    <x v="0"/>
    <x v="0"/>
    <x v="0"/>
    <x v="2208"/>
    <x v="1197"/>
  </r>
  <r>
    <s v="bb9c9324-55d1-42e4-9014-45801c1fbe46AUD"/>
    <s v="AAA-37831"/>
    <x v="0"/>
    <x v="0"/>
    <x v="0"/>
    <x v="0"/>
    <x v="309"/>
    <x v="313"/>
    <x v="0"/>
    <x v="0"/>
    <x v="0"/>
    <x v="0"/>
    <x v="2209"/>
    <x v="1198"/>
  </r>
  <r>
    <s v="bb9c9324-55d1-42e4-9014-45801c1fbe46KRW"/>
    <s v="AAA-37831"/>
    <x v="8"/>
    <x v="0"/>
    <x v="0"/>
    <x v="0"/>
    <x v="309"/>
    <x v="313"/>
    <x v="0"/>
    <x v="0"/>
    <x v="0"/>
    <x v="0"/>
    <x v="2210"/>
    <x v="1199"/>
  </r>
  <r>
    <s v="bb9c9324-55d1-42e4-9014-45801c1fbe46INR"/>
    <s v="AAA-37831"/>
    <x v="6"/>
    <x v="0"/>
    <x v="0"/>
    <x v="0"/>
    <x v="309"/>
    <x v="313"/>
    <x v="0"/>
    <x v="0"/>
    <x v="0"/>
    <x v="0"/>
    <x v="2211"/>
    <x v="1200"/>
  </r>
  <r>
    <s v="da6372a4-5f8c-4150-9660-62c270ac866aEUR"/>
    <s v="AAA-37832"/>
    <x v="4"/>
    <x v="0"/>
    <x v="0"/>
    <x v="0"/>
    <x v="310"/>
    <x v="314"/>
    <x v="1"/>
    <x v="0"/>
    <x v="0"/>
    <x v="1"/>
    <x v="2212"/>
    <x v="1056"/>
  </r>
  <r>
    <s v="da6372a4-5f8c-4150-9660-62c270ac866aGBP"/>
    <s v="AAA-37832"/>
    <x v="5"/>
    <x v="0"/>
    <x v="0"/>
    <x v="0"/>
    <x v="310"/>
    <x v="314"/>
    <x v="1"/>
    <x v="0"/>
    <x v="0"/>
    <x v="1"/>
    <x v="2213"/>
    <x v="149"/>
  </r>
  <r>
    <s v="da6372a4-5f8c-4150-9660-62c270ac866aDKK"/>
    <s v="AAA-37832"/>
    <x v="3"/>
    <x v="0"/>
    <x v="0"/>
    <x v="0"/>
    <x v="310"/>
    <x v="314"/>
    <x v="1"/>
    <x v="0"/>
    <x v="0"/>
    <x v="1"/>
    <x v="2214"/>
    <x v="1695"/>
  </r>
  <r>
    <s v="da6372a4-5f8c-4150-9660-62c270ac866aNOK"/>
    <s v="AAA-37832"/>
    <x v="9"/>
    <x v="0"/>
    <x v="0"/>
    <x v="0"/>
    <x v="310"/>
    <x v="314"/>
    <x v="1"/>
    <x v="0"/>
    <x v="0"/>
    <x v="1"/>
    <x v="2215"/>
    <x v="1696"/>
  </r>
  <r>
    <s v="da6372a4-5f8c-4150-9660-62c270ac866aSEK"/>
    <s v="AAA-37832"/>
    <x v="12"/>
    <x v="0"/>
    <x v="0"/>
    <x v="0"/>
    <x v="310"/>
    <x v="314"/>
    <x v="1"/>
    <x v="0"/>
    <x v="0"/>
    <x v="1"/>
    <x v="2216"/>
    <x v="1697"/>
  </r>
  <r>
    <s v="da6372a4-5f8c-4150-9660-62c270ac866aCHF"/>
    <s v="AAA-37832"/>
    <x v="2"/>
    <x v="0"/>
    <x v="0"/>
    <x v="0"/>
    <x v="310"/>
    <x v="314"/>
    <x v="1"/>
    <x v="0"/>
    <x v="0"/>
    <x v="1"/>
    <x v="2217"/>
    <x v="354"/>
  </r>
  <r>
    <s v="da6372a4-5f8c-4150-9660-62c270ac866aRUB"/>
    <s v="AAA-37832"/>
    <x v="11"/>
    <x v="0"/>
    <x v="0"/>
    <x v="0"/>
    <x v="310"/>
    <x v="314"/>
    <x v="1"/>
    <x v="0"/>
    <x v="0"/>
    <x v="1"/>
    <x v="2218"/>
    <x v="1698"/>
  </r>
  <r>
    <s v="da6372a4-5f8c-4150-9660-62c270ac866aUSD"/>
    <s v="AAA-37832"/>
    <x v="14"/>
    <x v="0"/>
    <x v="0"/>
    <x v="0"/>
    <x v="310"/>
    <x v="314"/>
    <x v="1"/>
    <x v="0"/>
    <x v="0"/>
    <x v="1"/>
    <x v="2219"/>
    <x v="1699"/>
  </r>
  <r>
    <s v="da6372a4-5f8c-4150-9660-62c270ac866aCAD"/>
    <s v="AAA-37832"/>
    <x v="1"/>
    <x v="0"/>
    <x v="0"/>
    <x v="0"/>
    <x v="310"/>
    <x v="314"/>
    <x v="1"/>
    <x v="0"/>
    <x v="0"/>
    <x v="1"/>
    <x v="2220"/>
    <x v="651"/>
  </r>
  <r>
    <s v="da6372a4-5f8c-4150-9660-62c270ac866aNZD"/>
    <s v="AAA-37832"/>
    <x v="10"/>
    <x v="0"/>
    <x v="0"/>
    <x v="0"/>
    <x v="310"/>
    <x v="314"/>
    <x v="1"/>
    <x v="0"/>
    <x v="0"/>
    <x v="1"/>
    <x v="2221"/>
    <x v="1700"/>
  </r>
  <r>
    <s v="da6372a4-5f8c-4150-9660-62c270ac866aJPY"/>
    <s v="AAA-37832"/>
    <x v="7"/>
    <x v="0"/>
    <x v="0"/>
    <x v="0"/>
    <x v="310"/>
    <x v="314"/>
    <x v="1"/>
    <x v="0"/>
    <x v="0"/>
    <x v="1"/>
    <x v="2222"/>
    <x v="1701"/>
  </r>
  <r>
    <s v="da6372a4-5f8c-4150-9660-62c270ac866aTWD"/>
    <s v="AAA-37832"/>
    <x v="13"/>
    <x v="0"/>
    <x v="0"/>
    <x v="0"/>
    <x v="310"/>
    <x v="314"/>
    <x v="1"/>
    <x v="0"/>
    <x v="0"/>
    <x v="1"/>
    <x v="2223"/>
    <x v="1702"/>
  </r>
  <r>
    <s v="da6372a4-5f8c-4150-9660-62c270ac866aAUD"/>
    <s v="AAA-37832"/>
    <x v="0"/>
    <x v="0"/>
    <x v="0"/>
    <x v="0"/>
    <x v="310"/>
    <x v="314"/>
    <x v="1"/>
    <x v="0"/>
    <x v="0"/>
    <x v="1"/>
    <x v="2224"/>
    <x v="1703"/>
  </r>
  <r>
    <s v="da6372a4-5f8c-4150-9660-62c270ac866aKRW"/>
    <s v="AAA-37832"/>
    <x v="8"/>
    <x v="0"/>
    <x v="0"/>
    <x v="0"/>
    <x v="310"/>
    <x v="314"/>
    <x v="1"/>
    <x v="0"/>
    <x v="0"/>
    <x v="1"/>
    <x v="2225"/>
    <x v="1704"/>
  </r>
  <r>
    <s v="da6372a4-5f8c-4150-9660-62c270ac866aINR"/>
    <s v="AAA-37832"/>
    <x v="6"/>
    <x v="0"/>
    <x v="0"/>
    <x v="0"/>
    <x v="310"/>
    <x v="314"/>
    <x v="1"/>
    <x v="0"/>
    <x v="0"/>
    <x v="1"/>
    <x v="2226"/>
    <x v="1705"/>
  </r>
  <r>
    <s v="9e196c64-9a0a-435a-b16e-f103eff6bb91EUR"/>
    <s v="AAA-37833"/>
    <x v="4"/>
    <x v="0"/>
    <x v="0"/>
    <x v="0"/>
    <x v="311"/>
    <x v="315"/>
    <x v="0"/>
    <x v="0"/>
    <x v="0"/>
    <x v="0"/>
    <x v="2227"/>
    <x v="1990"/>
  </r>
  <r>
    <s v="9e196c64-9a0a-435a-b16e-f103eff6bb91GBP"/>
    <s v="AAA-37833"/>
    <x v="5"/>
    <x v="0"/>
    <x v="0"/>
    <x v="0"/>
    <x v="311"/>
    <x v="315"/>
    <x v="0"/>
    <x v="0"/>
    <x v="0"/>
    <x v="0"/>
    <x v="2228"/>
    <x v="247"/>
  </r>
  <r>
    <s v="9e196c64-9a0a-435a-b16e-f103eff6bb91DKK"/>
    <s v="AAA-37833"/>
    <x v="3"/>
    <x v="0"/>
    <x v="0"/>
    <x v="0"/>
    <x v="311"/>
    <x v="315"/>
    <x v="0"/>
    <x v="0"/>
    <x v="0"/>
    <x v="0"/>
    <x v="2229"/>
    <x v="1706"/>
  </r>
  <r>
    <s v="9e196c64-9a0a-435a-b16e-f103eff6bb91NOK"/>
    <s v="AAA-37833"/>
    <x v="9"/>
    <x v="0"/>
    <x v="0"/>
    <x v="0"/>
    <x v="311"/>
    <x v="315"/>
    <x v="0"/>
    <x v="0"/>
    <x v="0"/>
    <x v="0"/>
    <x v="2230"/>
    <x v="1991"/>
  </r>
  <r>
    <s v="9e196c64-9a0a-435a-b16e-f103eff6bb91SEK"/>
    <s v="AAA-37833"/>
    <x v="12"/>
    <x v="0"/>
    <x v="0"/>
    <x v="0"/>
    <x v="311"/>
    <x v="315"/>
    <x v="0"/>
    <x v="0"/>
    <x v="0"/>
    <x v="0"/>
    <x v="2231"/>
    <x v="1708"/>
  </r>
  <r>
    <s v="9e196c64-9a0a-435a-b16e-f103eff6bb91CHF"/>
    <s v="AAA-37833"/>
    <x v="2"/>
    <x v="0"/>
    <x v="0"/>
    <x v="0"/>
    <x v="311"/>
    <x v="315"/>
    <x v="0"/>
    <x v="0"/>
    <x v="0"/>
    <x v="0"/>
    <x v="2232"/>
    <x v="1709"/>
  </r>
  <r>
    <s v="9e196c64-9a0a-435a-b16e-f103eff6bb91RUB"/>
    <s v="AAA-37833"/>
    <x v="11"/>
    <x v="0"/>
    <x v="0"/>
    <x v="0"/>
    <x v="311"/>
    <x v="315"/>
    <x v="0"/>
    <x v="0"/>
    <x v="0"/>
    <x v="0"/>
    <x v="2621"/>
    <x v="1992"/>
  </r>
  <r>
    <s v="9e196c64-9a0a-435a-b16e-f103eff6bb91USD"/>
    <s v="AAA-37833"/>
    <x v="14"/>
    <x v="0"/>
    <x v="0"/>
    <x v="0"/>
    <x v="311"/>
    <x v="315"/>
    <x v="0"/>
    <x v="0"/>
    <x v="0"/>
    <x v="0"/>
    <x v="2234"/>
    <x v="1711"/>
  </r>
  <r>
    <s v="9e196c64-9a0a-435a-b16e-f103eff6bb91CAD"/>
    <s v="AAA-37833"/>
    <x v="1"/>
    <x v="0"/>
    <x v="0"/>
    <x v="0"/>
    <x v="311"/>
    <x v="315"/>
    <x v="0"/>
    <x v="0"/>
    <x v="0"/>
    <x v="0"/>
    <x v="2235"/>
    <x v="1191"/>
  </r>
  <r>
    <s v="9e196c64-9a0a-435a-b16e-f103eff6bb91NZD"/>
    <s v="AAA-37833"/>
    <x v="10"/>
    <x v="0"/>
    <x v="0"/>
    <x v="0"/>
    <x v="311"/>
    <x v="315"/>
    <x v="0"/>
    <x v="0"/>
    <x v="0"/>
    <x v="0"/>
    <x v="2236"/>
    <x v="1712"/>
  </r>
  <r>
    <s v="9e196c64-9a0a-435a-b16e-f103eff6bb91JPY"/>
    <s v="AAA-37833"/>
    <x v="7"/>
    <x v="0"/>
    <x v="0"/>
    <x v="0"/>
    <x v="311"/>
    <x v="315"/>
    <x v="0"/>
    <x v="0"/>
    <x v="0"/>
    <x v="0"/>
    <x v="2237"/>
    <x v="1713"/>
  </r>
  <r>
    <s v="9e196c64-9a0a-435a-b16e-f103eff6bb91TWD"/>
    <s v="AAA-37833"/>
    <x v="13"/>
    <x v="0"/>
    <x v="0"/>
    <x v="0"/>
    <x v="311"/>
    <x v="315"/>
    <x v="0"/>
    <x v="0"/>
    <x v="0"/>
    <x v="0"/>
    <x v="2238"/>
    <x v="1993"/>
  </r>
  <r>
    <s v="9e196c64-9a0a-435a-b16e-f103eff6bb91AUD"/>
    <s v="AAA-37833"/>
    <x v="0"/>
    <x v="0"/>
    <x v="0"/>
    <x v="0"/>
    <x v="311"/>
    <x v="315"/>
    <x v="0"/>
    <x v="0"/>
    <x v="0"/>
    <x v="0"/>
    <x v="2239"/>
    <x v="1715"/>
  </r>
  <r>
    <s v="9e196c64-9a0a-435a-b16e-f103eff6bb91KRW"/>
    <s v="AAA-37833"/>
    <x v="8"/>
    <x v="0"/>
    <x v="0"/>
    <x v="0"/>
    <x v="311"/>
    <x v="315"/>
    <x v="0"/>
    <x v="0"/>
    <x v="0"/>
    <x v="0"/>
    <x v="2240"/>
    <x v="1994"/>
  </r>
  <r>
    <s v="9e196c64-9a0a-435a-b16e-f103eff6bb91INR"/>
    <s v="AAA-37833"/>
    <x v="6"/>
    <x v="0"/>
    <x v="0"/>
    <x v="0"/>
    <x v="311"/>
    <x v="315"/>
    <x v="0"/>
    <x v="0"/>
    <x v="0"/>
    <x v="0"/>
    <x v="2241"/>
    <x v="1995"/>
  </r>
  <r>
    <s v="cdd5d9c0-27d4-402e-bdef-7737b8dd9152EUR"/>
    <s v="AAA-37834"/>
    <x v="4"/>
    <x v="0"/>
    <x v="0"/>
    <x v="0"/>
    <x v="312"/>
    <x v="316"/>
    <x v="1"/>
    <x v="0"/>
    <x v="0"/>
    <x v="1"/>
    <x v="2242"/>
    <x v="200"/>
  </r>
  <r>
    <s v="cdd5d9c0-27d4-402e-bdef-7737b8dd9152GBP"/>
    <s v="AAA-37834"/>
    <x v="5"/>
    <x v="0"/>
    <x v="0"/>
    <x v="0"/>
    <x v="312"/>
    <x v="316"/>
    <x v="1"/>
    <x v="0"/>
    <x v="0"/>
    <x v="1"/>
    <x v="1333"/>
    <x v="530"/>
  </r>
  <r>
    <s v="cdd5d9c0-27d4-402e-bdef-7737b8dd9152DKK"/>
    <s v="AAA-37834"/>
    <x v="3"/>
    <x v="0"/>
    <x v="0"/>
    <x v="0"/>
    <x v="312"/>
    <x v="316"/>
    <x v="1"/>
    <x v="0"/>
    <x v="0"/>
    <x v="1"/>
    <x v="2243"/>
    <x v="1718"/>
  </r>
  <r>
    <s v="cdd5d9c0-27d4-402e-bdef-7737b8dd9152NOK"/>
    <s v="AAA-37834"/>
    <x v="9"/>
    <x v="0"/>
    <x v="0"/>
    <x v="0"/>
    <x v="312"/>
    <x v="316"/>
    <x v="1"/>
    <x v="0"/>
    <x v="0"/>
    <x v="1"/>
    <x v="2244"/>
    <x v="1719"/>
  </r>
  <r>
    <s v="cdd5d9c0-27d4-402e-bdef-7737b8dd9152SEK"/>
    <s v="AAA-37834"/>
    <x v="12"/>
    <x v="0"/>
    <x v="0"/>
    <x v="0"/>
    <x v="312"/>
    <x v="316"/>
    <x v="1"/>
    <x v="0"/>
    <x v="0"/>
    <x v="1"/>
    <x v="2245"/>
    <x v="1720"/>
  </r>
  <r>
    <s v="cdd5d9c0-27d4-402e-bdef-7737b8dd9152CHF"/>
    <s v="AAA-37834"/>
    <x v="2"/>
    <x v="0"/>
    <x v="0"/>
    <x v="0"/>
    <x v="312"/>
    <x v="316"/>
    <x v="1"/>
    <x v="0"/>
    <x v="0"/>
    <x v="1"/>
    <x v="2246"/>
    <x v="1721"/>
  </r>
  <r>
    <s v="cdd5d9c0-27d4-402e-bdef-7737b8dd9152RUB"/>
    <s v="AAA-37834"/>
    <x v="11"/>
    <x v="0"/>
    <x v="0"/>
    <x v="0"/>
    <x v="312"/>
    <x v="316"/>
    <x v="1"/>
    <x v="0"/>
    <x v="0"/>
    <x v="1"/>
    <x v="2622"/>
    <x v="1996"/>
  </r>
  <r>
    <s v="cdd5d9c0-27d4-402e-bdef-7737b8dd9152USD"/>
    <s v="AAA-37834"/>
    <x v="14"/>
    <x v="0"/>
    <x v="0"/>
    <x v="0"/>
    <x v="312"/>
    <x v="316"/>
    <x v="1"/>
    <x v="0"/>
    <x v="0"/>
    <x v="1"/>
    <x v="2248"/>
    <x v="1723"/>
  </r>
  <r>
    <s v="cdd5d9c0-27d4-402e-bdef-7737b8dd9152CAD"/>
    <s v="AAA-37834"/>
    <x v="1"/>
    <x v="0"/>
    <x v="0"/>
    <x v="0"/>
    <x v="312"/>
    <x v="316"/>
    <x v="1"/>
    <x v="0"/>
    <x v="0"/>
    <x v="1"/>
    <x v="2249"/>
    <x v="354"/>
  </r>
  <r>
    <s v="cdd5d9c0-27d4-402e-bdef-7737b8dd9152NZD"/>
    <s v="AAA-37834"/>
    <x v="10"/>
    <x v="0"/>
    <x v="0"/>
    <x v="0"/>
    <x v="312"/>
    <x v="316"/>
    <x v="1"/>
    <x v="0"/>
    <x v="0"/>
    <x v="1"/>
    <x v="2250"/>
    <x v="1724"/>
  </r>
  <r>
    <s v="cdd5d9c0-27d4-402e-bdef-7737b8dd9152JPY"/>
    <s v="AAA-37834"/>
    <x v="7"/>
    <x v="0"/>
    <x v="0"/>
    <x v="0"/>
    <x v="312"/>
    <x v="316"/>
    <x v="1"/>
    <x v="0"/>
    <x v="0"/>
    <x v="1"/>
    <x v="2251"/>
    <x v="1725"/>
  </r>
  <r>
    <s v="cdd5d9c0-27d4-402e-bdef-7737b8dd9152TWD"/>
    <s v="AAA-37834"/>
    <x v="13"/>
    <x v="0"/>
    <x v="0"/>
    <x v="0"/>
    <x v="312"/>
    <x v="316"/>
    <x v="1"/>
    <x v="0"/>
    <x v="0"/>
    <x v="1"/>
    <x v="2252"/>
    <x v="1726"/>
  </r>
  <r>
    <s v="cdd5d9c0-27d4-402e-bdef-7737b8dd9152AUD"/>
    <s v="AAA-37834"/>
    <x v="0"/>
    <x v="0"/>
    <x v="0"/>
    <x v="0"/>
    <x v="312"/>
    <x v="316"/>
    <x v="1"/>
    <x v="0"/>
    <x v="0"/>
    <x v="1"/>
    <x v="2253"/>
    <x v="1727"/>
  </r>
  <r>
    <s v="cdd5d9c0-27d4-402e-bdef-7737b8dd9152KRW"/>
    <s v="AAA-37834"/>
    <x v="8"/>
    <x v="0"/>
    <x v="0"/>
    <x v="0"/>
    <x v="312"/>
    <x v="316"/>
    <x v="1"/>
    <x v="0"/>
    <x v="0"/>
    <x v="1"/>
    <x v="2254"/>
    <x v="1728"/>
  </r>
  <r>
    <s v="cdd5d9c0-27d4-402e-bdef-7737b8dd9152INR"/>
    <s v="AAA-37834"/>
    <x v="6"/>
    <x v="0"/>
    <x v="0"/>
    <x v="0"/>
    <x v="312"/>
    <x v="316"/>
    <x v="1"/>
    <x v="0"/>
    <x v="0"/>
    <x v="1"/>
    <x v="2255"/>
    <x v="1729"/>
  </r>
  <r>
    <s v="5de61724-806e-4a5b-8e1c-3a2291cde856EUR"/>
    <s v="AAA-37835"/>
    <x v="4"/>
    <x v="0"/>
    <x v="0"/>
    <x v="0"/>
    <x v="313"/>
    <x v="317"/>
    <x v="2"/>
    <x v="0"/>
    <x v="0"/>
    <x v="2"/>
    <x v="2623"/>
    <x v="1997"/>
  </r>
  <r>
    <s v="5de61724-806e-4a5b-8e1c-3a2291cde856GBP"/>
    <s v="AAA-37835"/>
    <x v="5"/>
    <x v="0"/>
    <x v="0"/>
    <x v="0"/>
    <x v="313"/>
    <x v="317"/>
    <x v="2"/>
    <x v="0"/>
    <x v="0"/>
    <x v="2"/>
    <x v="2624"/>
    <x v="91"/>
  </r>
  <r>
    <s v="5de61724-806e-4a5b-8e1c-3a2291cde856DKK"/>
    <s v="AAA-37835"/>
    <x v="3"/>
    <x v="0"/>
    <x v="0"/>
    <x v="0"/>
    <x v="313"/>
    <x v="317"/>
    <x v="2"/>
    <x v="0"/>
    <x v="0"/>
    <x v="2"/>
    <x v="2625"/>
    <x v="1998"/>
  </r>
  <r>
    <s v="5de61724-806e-4a5b-8e1c-3a2291cde856NOK"/>
    <s v="AAA-37835"/>
    <x v="9"/>
    <x v="0"/>
    <x v="0"/>
    <x v="0"/>
    <x v="313"/>
    <x v="317"/>
    <x v="2"/>
    <x v="0"/>
    <x v="0"/>
    <x v="2"/>
    <x v="2626"/>
    <x v="1999"/>
  </r>
  <r>
    <s v="5de61724-806e-4a5b-8e1c-3a2291cde856SEK"/>
    <s v="AAA-37835"/>
    <x v="12"/>
    <x v="0"/>
    <x v="0"/>
    <x v="0"/>
    <x v="313"/>
    <x v="317"/>
    <x v="2"/>
    <x v="0"/>
    <x v="0"/>
    <x v="2"/>
    <x v="2627"/>
    <x v="2000"/>
  </r>
  <r>
    <s v="5de61724-806e-4a5b-8e1c-3a2291cde856CHF"/>
    <s v="AAA-37835"/>
    <x v="2"/>
    <x v="0"/>
    <x v="0"/>
    <x v="0"/>
    <x v="313"/>
    <x v="317"/>
    <x v="2"/>
    <x v="0"/>
    <x v="0"/>
    <x v="2"/>
    <x v="2628"/>
    <x v="533"/>
  </r>
  <r>
    <s v="5de61724-806e-4a5b-8e1c-3a2291cde856RUB"/>
    <s v="AAA-37835"/>
    <x v="11"/>
    <x v="0"/>
    <x v="0"/>
    <x v="0"/>
    <x v="313"/>
    <x v="317"/>
    <x v="2"/>
    <x v="0"/>
    <x v="0"/>
    <x v="2"/>
    <x v="2629"/>
    <x v="2001"/>
  </r>
  <r>
    <s v="5de61724-806e-4a5b-8e1c-3a2291cde856USD"/>
    <s v="AAA-37835"/>
    <x v="14"/>
    <x v="0"/>
    <x v="0"/>
    <x v="0"/>
    <x v="313"/>
    <x v="317"/>
    <x v="2"/>
    <x v="0"/>
    <x v="0"/>
    <x v="2"/>
    <x v="2630"/>
    <x v="377"/>
  </r>
  <r>
    <s v="5de61724-806e-4a5b-8e1c-3a2291cde856CAD"/>
    <s v="AAA-37835"/>
    <x v="1"/>
    <x v="0"/>
    <x v="0"/>
    <x v="0"/>
    <x v="313"/>
    <x v="317"/>
    <x v="2"/>
    <x v="0"/>
    <x v="0"/>
    <x v="2"/>
    <x v="2631"/>
    <x v="807"/>
  </r>
  <r>
    <s v="5de61724-806e-4a5b-8e1c-3a2291cde856NZD"/>
    <s v="AAA-37835"/>
    <x v="10"/>
    <x v="0"/>
    <x v="0"/>
    <x v="0"/>
    <x v="313"/>
    <x v="317"/>
    <x v="2"/>
    <x v="0"/>
    <x v="0"/>
    <x v="2"/>
    <x v="2632"/>
    <x v="2002"/>
  </r>
  <r>
    <s v="5de61724-806e-4a5b-8e1c-3a2291cde856JPY"/>
    <s v="AAA-37835"/>
    <x v="7"/>
    <x v="0"/>
    <x v="0"/>
    <x v="0"/>
    <x v="313"/>
    <x v="317"/>
    <x v="2"/>
    <x v="0"/>
    <x v="0"/>
    <x v="2"/>
    <x v="2633"/>
    <x v="2003"/>
  </r>
  <r>
    <s v="5de61724-806e-4a5b-8e1c-3a2291cde856TWD"/>
    <s v="AAA-37835"/>
    <x v="13"/>
    <x v="0"/>
    <x v="0"/>
    <x v="0"/>
    <x v="313"/>
    <x v="317"/>
    <x v="2"/>
    <x v="0"/>
    <x v="0"/>
    <x v="2"/>
    <x v="2634"/>
    <x v="2004"/>
  </r>
  <r>
    <s v="5de61724-806e-4a5b-8e1c-3a2291cde856AUD"/>
    <s v="AAA-37835"/>
    <x v="0"/>
    <x v="0"/>
    <x v="0"/>
    <x v="0"/>
    <x v="313"/>
    <x v="317"/>
    <x v="2"/>
    <x v="0"/>
    <x v="0"/>
    <x v="2"/>
    <x v="2635"/>
    <x v="2005"/>
  </r>
  <r>
    <s v="5de61724-806e-4a5b-8e1c-3a2291cde856KRW"/>
    <s v="AAA-37835"/>
    <x v="8"/>
    <x v="0"/>
    <x v="0"/>
    <x v="0"/>
    <x v="313"/>
    <x v="317"/>
    <x v="2"/>
    <x v="0"/>
    <x v="0"/>
    <x v="2"/>
    <x v="2636"/>
    <x v="2006"/>
  </r>
  <r>
    <s v="5de61724-806e-4a5b-8e1c-3a2291cde856INR"/>
    <s v="AAA-37835"/>
    <x v="6"/>
    <x v="0"/>
    <x v="0"/>
    <x v="0"/>
    <x v="313"/>
    <x v="317"/>
    <x v="2"/>
    <x v="0"/>
    <x v="0"/>
    <x v="2"/>
    <x v="2637"/>
    <x v="2007"/>
  </r>
  <r>
    <s v="cbad0657-e763-4af7-b95b-06ef5dc7f887EUR"/>
    <s v="AAA-37836"/>
    <x v="4"/>
    <x v="0"/>
    <x v="0"/>
    <x v="0"/>
    <x v="314"/>
    <x v="318"/>
    <x v="2"/>
    <x v="0"/>
    <x v="0"/>
    <x v="3"/>
    <x v="2638"/>
    <x v="1927"/>
  </r>
  <r>
    <s v="cbad0657-e763-4af7-b95b-06ef5dc7f887GBP"/>
    <s v="AAA-37836"/>
    <x v="5"/>
    <x v="0"/>
    <x v="0"/>
    <x v="0"/>
    <x v="314"/>
    <x v="318"/>
    <x v="2"/>
    <x v="0"/>
    <x v="0"/>
    <x v="3"/>
    <x v="221"/>
    <x v="888"/>
  </r>
  <r>
    <s v="cbad0657-e763-4af7-b95b-06ef5dc7f887DKK"/>
    <s v="AAA-37836"/>
    <x v="3"/>
    <x v="0"/>
    <x v="0"/>
    <x v="0"/>
    <x v="314"/>
    <x v="318"/>
    <x v="2"/>
    <x v="0"/>
    <x v="0"/>
    <x v="3"/>
    <x v="2639"/>
    <x v="2008"/>
  </r>
  <r>
    <s v="cbad0657-e763-4af7-b95b-06ef5dc7f887NOK"/>
    <s v="AAA-37836"/>
    <x v="9"/>
    <x v="0"/>
    <x v="0"/>
    <x v="0"/>
    <x v="314"/>
    <x v="318"/>
    <x v="2"/>
    <x v="0"/>
    <x v="0"/>
    <x v="3"/>
    <x v="2640"/>
    <x v="339"/>
  </r>
  <r>
    <s v="cbad0657-e763-4af7-b95b-06ef5dc7f887SEK"/>
    <s v="AAA-37836"/>
    <x v="12"/>
    <x v="0"/>
    <x v="0"/>
    <x v="0"/>
    <x v="314"/>
    <x v="318"/>
    <x v="2"/>
    <x v="0"/>
    <x v="0"/>
    <x v="3"/>
    <x v="2641"/>
    <x v="2009"/>
  </r>
  <r>
    <s v="cbad0657-e763-4af7-b95b-06ef5dc7f887CHF"/>
    <s v="AAA-37836"/>
    <x v="2"/>
    <x v="0"/>
    <x v="0"/>
    <x v="0"/>
    <x v="314"/>
    <x v="318"/>
    <x v="2"/>
    <x v="0"/>
    <x v="0"/>
    <x v="3"/>
    <x v="2642"/>
    <x v="2010"/>
  </r>
  <r>
    <s v="cbad0657-e763-4af7-b95b-06ef5dc7f887RUB"/>
    <s v="AAA-37836"/>
    <x v="11"/>
    <x v="0"/>
    <x v="0"/>
    <x v="0"/>
    <x v="314"/>
    <x v="318"/>
    <x v="2"/>
    <x v="0"/>
    <x v="0"/>
    <x v="3"/>
    <x v="2643"/>
    <x v="2011"/>
  </r>
  <r>
    <s v="cbad0657-e763-4af7-b95b-06ef5dc7f887USD"/>
    <s v="AAA-37836"/>
    <x v="14"/>
    <x v="0"/>
    <x v="0"/>
    <x v="0"/>
    <x v="314"/>
    <x v="318"/>
    <x v="2"/>
    <x v="0"/>
    <x v="0"/>
    <x v="3"/>
    <x v="2546"/>
    <x v="232"/>
  </r>
  <r>
    <s v="cbad0657-e763-4af7-b95b-06ef5dc7f887CAD"/>
    <s v="AAA-37836"/>
    <x v="1"/>
    <x v="0"/>
    <x v="0"/>
    <x v="0"/>
    <x v="314"/>
    <x v="318"/>
    <x v="2"/>
    <x v="0"/>
    <x v="0"/>
    <x v="3"/>
    <x v="2507"/>
    <x v="1915"/>
  </r>
  <r>
    <s v="cbad0657-e763-4af7-b95b-06ef5dc7f887NZD"/>
    <s v="AAA-37836"/>
    <x v="10"/>
    <x v="0"/>
    <x v="0"/>
    <x v="0"/>
    <x v="314"/>
    <x v="318"/>
    <x v="2"/>
    <x v="0"/>
    <x v="0"/>
    <x v="3"/>
    <x v="2644"/>
    <x v="983"/>
  </r>
  <r>
    <s v="cbad0657-e763-4af7-b95b-06ef5dc7f887JPY"/>
    <s v="AAA-37836"/>
    <x v="7"/>
    <x v="0"/>
    <x v="0"/>
    <x v="0"/>
    <x v="314"/>
    <x v="318"/>
    <x v="2"/>
    <x v="0"/>
    <x v="0"/>
    <x v="3"/>
    <x v="2645"/>
    <x v="2012"/>
  </r>
  <r>
    <s v="cbad0657-e763-4af7-b95b-06ef5dc7f887TWD"/>
    <s v="AAA-37836"/>
    <x v="13"/>
    <x v="0"/>
    <x v="0"/>
    <x v="0"/>
    <x v="314"/>
    <x v="318"/>
    <x v="2"/>
    <x v="0"/>
    <x v="0"/>
    <x v="3"/>
    <x v="2646"/>
    <x v="2013"/>
  </r>
  <r>
    <s v="cbad0657-e763-4af7-b95b-06ef5dc7f887AUD"/>
    <s v="AAA-37836"/>
    <x v="0"/>
    <x v="0"/>
    <x v="0"/>
    <x v="0"/>
    <x v="314"/>
    <x v="318"/>
    <x v="2"/>
    <x v="0"/>
    <x v="0"/>
    <x v="3"/>
    <x v="2647"/>
    <x v="1019"/>
  </r>
  <r>
    <s v="cbad0657-e763-4af7-b95b-06ef5dc7f887KRW"/>
    <s v="AAA-37836"/>
    <x v="8"/>
    <x v="0"/>
    <x v="0"/>
    <x v="0"/>
    <x v="314"/>
    <x v="318"/>
    <x v="2"/>
    <x v="0"/>
    <x v="0"/>
    <x v="3"/>
    <x v="2648"/>
    <x v="2014"/>
  </r>
  <r>
    <s v="cbad0657-e763-4af7-b95b-06ef5dc7f887INR"/>
    <s v="AAA-37836"/>
    <x v="6"/>
    <x v="0"/>
    <x v="0"/>
    <x v="0"/>
    <x v="314"/>
    <x v="318"/>
    <x v="2"/>
    <x v="0"/>
    <x v="0"/>
    <x v="3"/>
    <x v="2649"/>
    <x v="2015"/>
  </r>
  <r>
    <s v="1d68b1a7-60cf-4dd9-b87c-78af613b9c96EUR"/>
    <s v="AAA-37837"/>
    <x v="4"/>
    <x v="0"/>
    <x v="0"/>
    <x v="0"/>
    <x v="315"/>
    <x v="319"/>
    <x v="0"/>
    <x v="0"/>
    <x v="1"/>
    <x v="0"/>
    <x v="1107"/>
    <x v="1074"/>
  </r>
  <r>
    <s v="1d68b1a7-60cf-4dd9-b87c-78af613b9c96GBP"/>
    <s v="AAA-37837"/>
    <x v="5"/>
    <x v="0"/>
    <x v="0"/>
    <x v="0"/>
    <x v="315"/>
    <x v="319"/>
    <x v="0"/>
    <x v="0"/>
    <x v="1"/>
    <x v="0"/>
    <x v="14"/>
    <x v="795"/>
  </r>
  <r>
    <s v="1d68b1a7-60cf-4dd9-b87c-78af613b9c96DKK"/>
    <s v="AAA-37837"/>
    <x v="3"/>
    <x v="0"/>
    <x v="0"/>
    <x v="0"/>
    <x v="315"/>
    <x v="319"/>
    <x v="0"/>
    <x v="0"/>
    <x v="1"/>
    <x v="0"/>
    <x v="2256"/>
    <x v="412"/>
  </r>
  <r>
    <s v="1d68b1a7-60cf-4dd9-b87c-78af613b9c96NOK"/>
    <s v="AAA-37837"/>
    <x v="9"/>
    <x v="0"/>
    <x v="0"/>
    <x v="0"/>
    <x v="315"/>
    <x v="319"/>
    <x v="0"/>
    <x v="0"/>
    <x v="1"/>
    <x v="0"/>
    <x v="2257"/>
    <x v="1730"/>
  </r>
  <r>
    <s v="1d68b1a7-60cf-4dd9-b87c-78af613b9c96SEK"/>
    <s v="AAA-37837"/>
    <x v="12"/>
    <x v="0"/>
    <x v="0"/>
    <x v="0"/>
    <x v="315"/>
    <x v="319"/>
    <x v="0"/>
    <x v="0"/>
    <x v="1"/>
    <x v="0"/>
    <x v="2258"/>
    <x v="1731"/>
  </r>
  <r>
    <s v="1d68b1a7-60cf-4dd9-b87c-78af613b9c96CHF"/>
    <s v="AAA-37837"/>
    <x v="2"/>
    <x v="0"/>
    <x v="0"/>
    <x v="0"/>
    <x v="315"/>
    <x v="319"/>
    <x v="0"/>
    <x v="0"/>
    <x v="1"/>
    <x v="0"/>
    <x v="2259"/>
    <x v="1732"/>
  </r>
  <r>
    <s v="1d68b1a7-60cf-4dd9-b87c-78af613b9c96RUB"/>
    <s v="AAA-37837"/>
    <x v="11"/>
    <x v="0"/>
    <x v="0"/>
    <x v="0"/>
    <x v="315"/>
    <x v="319"/>
    <x v="0"/>
    <x v="0"/>
    <x v="1"/>
    <x v="0"/>
    <x v="2260"/>
    <x v="1733"/>
  </r>
  <r>
    <s v="1d68b1a7-60cf-4dd9-b87c-78af613b9c96USD"/>
    <s v="AAA-37837"/>
    <x v="14"/>
    <x v="0"/>
    <x v="0"/>
    <x v="0"/>
    <x v="315"/>
    <x v="319"/>
    <x v="0"/>
    <x v="0"/>
    <x v="1"/>
    <x v="0"/>
    <x v="2261"/>
    <x v="384"/>
  </r>
  <r>
    <s v="1d68b1a7-60cf-4dd9-b87c-78af613b9c96CAD"/>
    <s v="AAA-37837"/>
    <x v="1"/>
    <x v="0"/>
    <x v="0"/>
    <x v="0"/>
    <x v="315"/>
    <x v="319"/>
    <x v="0"/>
    <x v="0"/>
    <x v="1"/>
    <x v="0"/>
    <x v="2262"/>
    <x v="473"/>
  </r>
  <r>
    <s v="1d68b1a7-60cf-4dd9-b87c-78af613b9c96NZD"/>
    <s v="AAA-37837"/>
    <x v="10"/>
    <x v="0"/>
    <x v="0"/>
    <x v="0"/>
    <x v="315"/>
    <x v="319"/>
    <x v="0"/>
    <x v="0"/>
    <x v="1"/>
    <x v="0"/>
    <x v="2263"/>
    <x v="1734"/>
  </r>
  <r>
    <s v="1d68b1a7-60cf-4dd9-b87c-78af613b9c96JPY"/>
    <s v="AAA-37837"/>
    <x v="7"/>
    <x v="0"/>
    <x v="0"/>
    <x v="0"/>
    <x v="315"/>
    <x v="319"/>
    <x v="0"/>
    <x v="0"/>
    <x v="1"/>
    <x v="0"/>
    <x v="2264"/>
    <x v="1735"/>
  </r>
  <r>
    <s v="1d68b1a7-60cf-4dd9-b87c-78af613b9c96TWD"/>
    <s v="AAA-37837"/>
    <x v="13"/>
    <x v="0"/>
    <x v="0"/>
    <x v="0"/>
    <x v="315"/>
    <x v="319"/>
    <x v="0"/>
    <x v="0"/>
    <x v="1"/>
    <x v="0"/>
    <x v="2265"/>
    <x v="1736"/>
  </r>
  <r>
    <s v="1d68b1a7-60cf-4dd9-b87c-78af613b9c96AUD"/>
    <s v="AAA-37837"/>
    <x v="0"/>
    <x v="0"/>
    <x v="0"/>
    <x v="0"/>
    <x v="315"/>
    <x v="319"/>
    <x v="0"/>
    <x v="0"/>
    <x v="1"/>
    <x v="0"/>
    <x v="2266"/>
    <x v="916"/>
  </r>
  <r>
    <s v="1d68b1a7-60cf-4dd9-b87c-78af613b9c96KRW"/>
    <s v="AAA-37837"/>
    <x v="8"/>
    <x v="0"/>
    <x v="0"/>
    <x v="0"/>
    <x v="315"/>
    <x v="319"/>
    <x v="0"/>
    <x v="0"/>
    <x v="1"/>
    <x v="0"/>
    <x v="2267"/>
    <x v="1737"/>
  </r>
  <r>
    <s v="1d68b1a7-60cf-4dd9-b87c-78af613b9c96INR"/>
    <s v="AAA-37837"/>
    <x v="6"/>
    <x v="0"/>
    <x v="0"/>
    <x v="0"/>
    <x v="315"/>
    <x v="319"/>
    <x v="0"/>
    <x v="0"/>
    <x v="1"/>
    <x v="0"/>
    <x v="2268"/>
    <x v="1738"/>
  </r>
  <r>
    <s v="dc7ea830-5bba-4eb7-b18a-8fe7c5096633EUR"/>
    <s v="AAA-37838"/>
    <x v="4"/>
    <x v="0"/>
    <x v="0"/>
    <x v="0"/>
    <x v="316"/>
    <x v="320"/>
    <x v="1"/>
    <x v="0"/>
    <x v="1"/>
    <x v="1"/>
    <x v="2269"/>
    <x v="159"/>
  </r>
  <r>
    <s v="dc7ea830-5bba-4eb7-b18a-8fe7c5096633GBP"/>
    <s v="AAA-37838"/>
    <x v="5"/>
    <x v="0"/>
    <x v="0"/>
    <x v="0"/>
    <x v="316"/>
    <x v="320"/>
    <x v="1"/>
    <x v="0"/>
    <x v="1"/>
    <x v="1"/>
    <x v="511"/>
    <x v="689"/>
  </r>
  <r>
    <s v="dc7ea830-5bba-4eb7-b18a-8fe7c5096633DKK"/>
    <s v="AAA-37838"/>
    <x v="3"/>
    <x v="0"/>
    <x v="0"/>
    <x v="0"/>
    <x v="316"/>
    <x v="320"/>
    <x v="1"/>
    <x v="0"/>
    <x v="1"/>
    <x v="1"/>
    <x v="2270"/>
    <x v="1739"/>
  </r>
  <r>
    <s v="dc7ea830-5bba-4eb7-b18a-8fe7c5096633NOK"/>
    <s v="AAA-37838"/>
    <x v="9"/>
    <x v="0"/>
    <x v="0"/>
    <x v="0"/>
    <x v="316"/>
    <x v="320"/>
    <x v="1"/>
    <x v="0"/>
    <x v="1"/>
    <x v="1"/>
    <x v="2271"/>
    <x v="1740"/>
  </r>
  <r>
    <s v="dc7ea830-5bba-4eb7-b18a-8fe7c5096633SEK"/>
    <s v="AAA-37838"/>
    <x v="12"/>
    <x v="0"/>
    <x v="0"/>
    <x v="0"/>
    <x v="316"/>
    <x v="320"/>
    <x v="1"/>
    <x v="0"/>
    <x v="1"/>
    <x v="1"/>
    <x v="2272"/>
    <x v="1741"/>
  </r>
  <r>
    <s v="dc7ea830-5bba-4eb7-b18a-8fe7c5096633CHF"/>
    <s v="AAA-37838"/>
    <x v="2"/>
    <x v="0"/>
    <x v="0"/>
    <x v="0"/>
    <x v="316"/>
    <x v="320"/>
    <x v="1"/>
    <x v="0"/>
    <x v="1"/>
    <x v="1"/>
    <x v="2273"/>
    <x v="1109"/>
  </r>
  <r>
    <s v="dc7ea830-5bba-4eb7-b18a-8fe7c5096633RUB"/>
    <s v="AAA-37838"/>
    <x v="11"/>
    <x v="0"/>
    <x v="0"/>
    <x v="0"/>
    <x v="316"/>
    <x v="320"/>
    <x v="1"/>
    <x v="0"/>
    <x v="1"/>
    <x v="1"/>
    <x v="2274"/>
    <x v="1742"/>
  </r>
  <r>
    <s v="dc7ea830-5bba-4eb7-b18a-8fe7c5096633USD"/>
    <s v="AAA-37838"/>
    <x v="14"/>
    <x v="0"/>
    <x v="0"/>
    <x v="0"/>
    <x v="316"/>
    <x v="320"/>
    <x v="1"/>
    <x v="0"/>
    <x v="1"/>
    <x v="1"/>
    <x v="2275"/>
    <x v="1743"/>
  </r>
  <r>
    <s v="dc7ea830-5bba-4eb7-b18a-8fe7c5096633CAD"/>
    <s v="AAA-37838"/>
    <x v="1"/>
    <x v="0"/>
    <x v="0"/>
    <x v="0"/>
    <x v="316"/>
    <x v="320"/>
    <x v="1"/>
    <x v="0"/>
    <x v="1"/>
    <x v="1"/>
    <x v="2276"/>
    <x v="1111"/>
  </r>
  <r>
    <s v="dc7ea830-5bba-4eb7-b18a-8fe7c5096633NZD"/>
    <s v="AAA-37838"/>
    <x v="10"/>
    <x v="0"/>
    <x v="0"/>
    <x v="0"/>
    <x v="316"/>
    <x v="320"/>
    <x v="1"/>
    <x v="0"/>
    <x v="1"/>
    <x v="1"/>
    <x v="2277"/>
    <x v="1744"/>
  </r>
  <r>
    <s v="dc7ea830-5bba-4eb7-b18a-8fe7c5096633JPY"/>
    <s v="AAA-37838"/>
    <x v="7"/>
    <x v="0"/>
    <x v="0"/>
    <x v="0"/>
    <x v="316"/>
    <x v="320"/>
    <x v="1"/>
    <x v="0"/>
    <x v="1"/>
    <x v="1"/>
    <x v="2278"/>
    <x v="1745"/>
  </r>
  <r>
    <s v="dc7ea830-5bba-4eb7-b18a-8fe7c5096633TWD"/>
    <s v="AAA-37838"/>
    <x v="13"/>
    <x v="0"/>
    <x v="0"/>
    <x v="0"/>
    <x v="316"/>
    <x v="320"/>
    <x v="1"/>
    <x v="0"/>
    <x v="1"/>
    <x v="1"/>
    <x v="2279"/>
    <x v="1746"/>
  </r>
  <r>
    <s v="dc7ea830-5bba-4eb7-b18a-8fe7c5096633AUD"/>
    <s v="AAA-37838"/>
    <x v="0"/>
    <x v="0"/>
    <x v="0"/>
    <x v="0"/>
    <x v="316"/>
    <x v="320"/>
    <x v="1"/>
    <x v="0"/>
    <x v="1"/>
    <x v="1"/>
    <x v="2280"/>
    <x v="1006"/>
  </r>
  <r>
    <s v="dc7ea830-5bba-4eb7-b18a-8fe7c5096633KRW"/>
    <s v="AAA-37838"/>
    <x v="8"/>
    <x v="0"/>
    <x v="0"/>
    <x v="0"/>
    <x v="316"/>
    <x v="320"/>
    <x v="1"/>
    <x v="0"/>
    <x v="1"/>
    <x v="1"/>
    <x v="2281"/>
    <x v="1747"/>
  </r>
  <r>
    <s v="dc7ea830-5bba-4eb7-b18a-8fe7c5096633INR"/>
    <s v="AAA-37838"/>
    <x v="6"/>
    <x v="0"/>
    <x v="0"/>
    <x v="0"/>
    <x v="316"/>
    <x v="320"/>
    <x v="1"/>
    <x v="0"/>
    <x v="1"/>
    <x v="1"/>
    <x v="2282"/>
    <x v="1748"/>
  </r>
  <r>
    <s v="dc990904-bfc2-45c8-9f8a-29e2e9f88b09EUR"/>
    <s v="AAA-37841"/>
    <x v="4"/>
    <x v="0"/>
    <x v="0"/>
    <x v="0"/>
    <x v="317"/>
    <x v="321"/>
    <x v="0"/>
    <x v="0"/>
    <x v="0"/>
    <x v="0"/>
    <x v="2283"/>
    <x v="1749"/>
  </r>
  <r>
    <s v="dc990904-bfc2-45c8-9f8a-29e2e9f88b09GBP"/>
    <s v="AAA-37841"/>
    <x v="5"/>
    <x v="0"/>
    <x v="0"/>
    <x v="0"/>
    <x v="317"/>
    <x v="321"/>
    <x v="0"/>
    <x v="0"/>
    <x v="0"/>
    <x v="0"/>
    <x v="2284"/>
    <x v="1054"/>
  </r>
  <r>
    <s v="dc990904-bfc2-45c8-9f8a-29e2e9f88b09DKK"/>
    <s v="AAA-37841"/>
    <x v="3"/>
    <x v="0"/>
    <x v="0"/>
    <x v="0"/>
    <x v="317"/>
    <x v="321"/>
    <x v="0"/>
    <x v="0"/>
    <x v="0"/>
    <x v="0"/>
    <x v="2285"/>
    <x v="1750"/>
  </r>
  <r>
    <s v="dc990904-bfc2-45c8-9f8a-29e2e9f88b09NOK"/>
    <s v="AAA-37841"/>
    <x v="9"/>
    <x v="0"/>
    <x v="0"/>
    <x v="0"/>
    <x v="317"/>
    <x v="321"/>
    <x v="0"/>
    <x v="0"/>
    <x v="0"/>
    <x v="0"/>
    <x v="2286"/>
    <x v="1751"/>
  </r>
  <r>
    <s v="dc990904-bfc2-45c8-9f8a-29e2e9f88b09SEK"/>
    <s v="AAA-37841"/>
    <x v="12"/>
    <x v="0"/>
    <x v="0"/>
    <x v="0"/>
    <x v="317"/>
    <x v="321"/>
    <x v="0"/>
    <x v="0"/>
    <x v="0"/>
    <x v="0"/>
    <x v="2287"/>
    <x v="1752"/>
  </r>
  <r>
    <s v="dc990904-bfc2-45c8-9f8a-29e2e9f88b09CHF"/>
    <s v="AAA-37841"/>
    <x v="2"/>
    <x v="0"/>
    <x v="0"/>
    <x v="0"/>
    <x v="317"/>
    <x v="321"/>
    <x v="0"/>
    <x v="0"/>
    <x v="0"/>
    <x v="0"/>
    <x v="2288"/>
    <x v="1066"/>
  </r>
  <r>
    <s v="dc990904-bfc2-45c8-9f8a-29e2e9f88b09RUB"/>
    <s v="AAA-37841"/>
    <x v="11"/>
    <x v="0"/>
    <x v="0"/>
    <x v="0"/>
    <x v="317"/>
    <x v="321"/>
    <x v="0"/>
    <x v="0"/>
    <x v="0"/>
    <x v="0"/>
    <x v="2289"/>
    <x v="982"/>
  </r>
  <r>
    <s v="dc990904-bfc2-45c8-9f8a-29e2e9f88b09USD"/>
    <s v="AAA-37841"/>
    <x v="14"/>
    <x v="0"/>
    <x v="0"/>
    <x v="0"/>
    <x v="317"/>
    <x v="321"/>
    <x v="0"/>
    <x v="0"/>
    <x v="0"/>
    <x v="0"/>
    <x v="2290"/>
    <x v="983"/>
  </r>
  <r>
    <s v="dc990904-bfc2-45c8-9f8a-29e2e9f88b09CAD"/>
    <s v="AAA-37841"/>
    <x v="1"/>
    <x v="0"/>
    <x v="0"/>
    <x v="0"/>
    <x v="317"/>
    <x v="321"/>
    <x v="0"/>
    <x v="0"/>
    <x v="0"/>
    <x v="0"/>
    <x v="2291"/>
    <x v="1753"/>
  </r>
  <r>
    <s v="dc990904-bfc2-45c8-9f8a-29e2e9f88b09NZD"/>
    <s v="AAA-37841"/>
    <x v="10"/>
    <x v="0"/>
    <x v="0"/>
    <x v="0"/>
    <x v="317"/>
    <x v="321"/>
    <x v="0"/>
    <x v="0"/>
    <x v="0"/>
    <x v="0"/>
    <x v="2292"/>
    <x v="1662"/>
  </r>
  <r>
    <s v="dc990904-bfc2-45c8-9f8a-29e2e9f88b09JPY"/>
    <s v="AAA-37841"/>
    <x v="7"/>
    <x v="0"/>
    <x v="0"/>
    <x v="0"/>
    <x v="317"/>
    <x v="321"/>
    <x v="0"/>
    <x v="0"/>
    <x v="0"/>
    <x v="0"/>
    <x v="2293"/>
    <x v="985"/>
  </r>
  <r>
    <s v="dc990904-bfc2-45c8-9f8a-29e2e9f88b09TWD"/>
    <s v="AAA-37841"/>
    <x v="13"/>
    <x v="0"/>
    <x v="0"/>
    <x v="0"/>
    <x v="317"/>
    <x v="321"/>
    <x v="0"/>
    <x v="0"/>
    <x v="0"/>
    <x v="0"/>
    <x v="2294"/>
    <x v="1754"/>
  </r>
  <r>
    <s v="dc990904-bfc2-45c8-9f8a-29e2e9f88b09AUD"/>
    <s v="AAA-37841"/>
    <x v="0"/>
    <x v="0"/>
    <x v="0"/>
    <x v="0"/>
    <x v="317"/>
    <x v="321"/>
    <x v="0"/>
    <x v="0"/>
    <x v="0"/>
    <x v="0"/>
    <x v="2295"/>
    <x v="117"/>
  </r>
  <r>
    <s v="dc990904-bfc2-45c8-9f8a-29e2e9f88b09KRW"/>
    <s v="AAA-37841"/>
    <x v="8"/>
    <x v="0"/>
    <x v="0"/>
    <x v="0"/>
    <x v="317"/>
    <x v="321"/>
    <x v="0"/>
    <x v="0"/>
    <x v="0"/>
    <x v="0"/>
    <x v="2296"/>
    <x v="1755"/>
  </r>
  <r>
    <s v="dc990904-bfc2-45c8-9f8a-29e2e9f88b09INR"/>
    <s v="AAA-37841"/>
    <x v="6"/>
    <x v="0"/>
    <x v="0"/>
    <x v="0"/>
    <x v="317"/>
    <x v="321"/>
    <x v="0"/>
    <x v="0"/>
    <x v="0"/>
    <x v="0"/>
    <x v="2297"/>
    <x v="989"/>
  </r>
  <r>
    <s v="aa4b5f32-57c4-44f3-bf96-06b3243bf7e9EUR"/>
    <s v="AAA-37842"/>
    <x v="4"/>
    <x v="0"/>
    <x v="0"/>
    <x v="0"/>
    <x v="318"/>
    <x v="322"/>
    <x v="1"/>
    <x v="0"/>
    <x v="0"/>
    <x v="1"/>
    <x v="2298"/>
    <x v="1756"/>
  </r>
  <r>
    <s v="aa4b5f32-57c4-44f3-bf96-06b3243bf7e9GBP"/>
    <s v="AAA-37842"/>
    <x v="5"/>
    <x v="0"/>
    <x v="0"/>
    <x v="0"/>
    <x v="318"/>
    <x v="322"/>
    <x v="1"/>
    <x v="0"/>
    <x v="0"/>
    <x v="1"/>
    <x v="2299"/>
    <x v="910"/>
  </r>
  <r>
    <s v="aa4b5f32-57c4-44f3-bf96-06b3243bf7e9DKK"/>
    <s v="AAA-37842"/>
    <x v="3"/>
    <x v="0"/>
    <x v="0"/>
    <x v="0"/>
    <x v="318"/>
    <x v="322"/>
    <x v="1"/>
    <x v="0"/>
    <x v="0"/>
    <x v="1"/>
    <x v="2300"/>
    <x v="1757"/>
  </r>
  <r>
    <s v="aa4b5f32-57c4-44f3-bf96-06b3243bf7e9NOK"/>
    <s v="AAA-37842"/>
    <x v="9"/>
    <x v="0"/>
    <x v="0"/>
    <x v="0"/>
    <x v="318"/>
    <x v="322"/>
    <x v="1"/>
    <x v="0"/>
    <x v="0"/>
    <x v="1"/>
    <x v="2301"/>
    <x v="1758"/>
  </r>
  <r>
    <s v="aa4b5f32-57c4-44f3-bf96-06b3243bf7e9SEK"/>
    <s v="AAA-37842"/>
    <x v="12"/>
    <x v="0"/>
    <x v="0"/>
    <x v="0"/>
    <x v="318"/>
    <x v="322"/>
    <x v="1"/>
    <x v="0"/>
    <x v="0"/>
    <x v="1"/>
    <x v="2302"/>
    <x v="1759"/>
  </r>
  <r>
    <s v="aa4b5f32-57c4-44f3-bf96-06b3243bf7e9CHF"/>
    <s v="AAA-37842"/>
    <x v="2"/>
    <x v="0"/>
    <x v="0"/>
    <x v="0"/>
    <x v="318"/>
    <x v="322"/>
    <x v="1"/>
    <x v="0"/>
    <x v="0"/>
    <x v="1"/>
    <x v="2303"/>
    <x v="1760"/>
  </r>
  <r>
    <s v="aa4b5f32-57c4-44f3-bf96-06b3243bf7e9RUB"/>
    <s v="AAA-37842"/>
    <x v="11"/>
    <x v="0"/>
    <x v="0"/>
    <x v="0"/>
    <x v="318"/>
    <x v="322"/>
    <x v="1"/>
    <x v="0"/>
    <x v="0"/>
    <x v="1"/>
    <x v="2304"/>
    <x v="1761"/>
  </r>
  <r>
    <s v="aa4b5f32-57c4-44f3-bf96-06b3243bf7e9USD"/>
    <s v="AAA-37842"/>
    <x v="14"/>
    <x v="0"/>
    <x v="0"/>
    <x v="0"/>
    <x v="318"/>
    <x v="322"/>
    <x v="1"/>
    <x v="0"/>
    <x v="0"/>
    <x v="1"/>
    <x v="2305"/>
    <x v="1019"/>
  </r>
  <r>
    <s v="aa4b5f32-57c4-44f3-bf96-06b3243bf7e9CAD"/>
    <s v="AAA-37842"/>
    <x v="1"/>
    <x v="0"/>
    <x v="0"/>
    <x v="0"/>
    <x v="318"/>
    <x v="322"/>
    <x v="1"/>
    <x v="0"/>
    <x v="0"/>
    <x v="1"/>
    <x v="2306"/>
    <x v="1762"/>
  </r>
  <r>
    <s v="aa4b5f32-57c4-44f3-bf96-06b3243bf7e9NZD"/>
    <s v="AAA-37842"/>
    <x v="10"/>
    <x v="0"/>
    <x v="0"/>
    <x v="0"/>
    <x v="318"/>
    <x v="322"/>
    <x v="1"/>
    <x v="0"/>
    <x v="0"/>
    <x v="1"/>
    <x v="2307"/>
    <x v="623"/>
  </r>
  <r>
    <s v="aa4b5f32-57c4-44f3-bf96-06b3243bf7e9JPY"/>
    <s v="AAA-37842"/>
    <x v="7"/>
    <x v="0"/>
    <x v="0"/>
    <x v="0"/>
    <x v="318"/>
    <x v="322"/>
    <x v="1"/>
    <x v="0"/>
    <x v="0"/>
    <x v="1"/>
    <x v="1523"/>
    <x v="1022"/>
  </r>
  <r>
    <s v="aa4b5f32-57c4-44f3-bf96-06b3243bf7e9TWD"/>
    <s v="AAA-37842"/>
    <x v="13"/>
    <x v="0"/>
    <x v="0"/>
    <x v="0"/>
    <x v="318"/>
    <x v="322"/>
    <x v="1"/>
    <x v="0"/>
    <x v="0"/>
    <x v="1"/>
    <x v="2308"/>
    <x v="1763"/>
  </r>
  <r>
    <s v="aa4b5f32-57c4-44f3-bf96-06b3243bf7e9AUD"/>
    <s v="AAA-37842"/>
    <x v="0"/>
    <x v="0"/>
    <x v="0"/>
    <x v="0"/>
    <x v="318"/>
    <x v="322"/>
    <x v="1"/>
    <x v="0"/>
    <x v="0"/>
    <x v="1"/>
    <x v="2309"/>
    <x v="1764"/>
  </r>
  <r>
    <s v="aa4b5f32-57c4-44f3-bf96-06b3243bf7e9KRW"/>
    <s v="AAA-37842"/>
    <x v="8"/>
    <x v="0"/>
    <x v="0"/>
    <x v="0"/>
    <x v="318"/>
    <x v="322"/>
    <x v="1"/>
    <x v="0"/>
    <x v="0"/>
    <x v="1"/>
    <x v="2310"/>
    <x v="1765"/>
  </r>
  <r>
    <s v="aa4b5f32-57c4-44f3-bf96-06b3243bf7e9INR"/>
    <s v="AAA-37842"/>
    <x v="6"/>
    <x v="0"/>
    <x v="0"/>
    <x v="0"/>
    <x v="318"/>
    <x v="322"/>
    <x v="1"/>
    <x v="0"/>
    <x v="0"/>
    <x v="1"/>
    <x v="2311"/>
    <x v="1766"/>
  </r>
  <r>
    <s v="cd8f2ed6-3fc1-4fc5-a2cf-c5229123165eEUR"/>
    <s v="AAA-37843"/>
    <x v="4"/>
    <x v="0"/>
    <x v="0"/>
    <x v="0"/>
    <x v="319"/>
    <x v="323"/>
    <x v="0"/>
    <x v="0"/>
    <x v="0"/>
    <x v="0"/>
    <x v="2312"/>
    <x v="1767"/>
  </r>
  <r>
    <s v="cd8f2ed6-3fc1-4fc5-a2cf-c5229123165eGBP"/>
    <s v="AAA-37843"/>
    <x v="5"/>
    <x v="0"/>
    <x v="0"/>
    <x v="0"/>
    <x v="319"/>
    <x v="323"/>
    <x v="0"/>
    <x v="0"/>
    <x v="0"/>
    <x v="0"/>
    <x v="2313"/>
    <x v="1026"/>
  </r>
  <r>
    <s v="cd8f2ed6-3fc1-4fc5-a2cf-c5229123165eDKK"/>
    <s v="AAA-37843"/>
    <x v="3"/>
    <x v="0"/>
    <x v="0"/>
    <x v="0"/>
    <x v="319"/>
    <x v="323"/>
    <x v="0"/>
    <x v="0"/>
    <x v="0"/>
    <x v="0"/>
    <x v="2314"/>
    <x v="1768"/>
  </r>
  <r>
    <s v="cd8f2ed6-3fc1-4fc5-a2cf-c5229123165eNOK"/>
    <s v="AAA-37843"/>
    <x v="9"/>
    <x v="0"/>
    <x v="0"/>
    <x v="0"/>
    <x v="319"/>
    <x v="323"/>
    <x v="0"/>
    <x v="0"/>
    <x v="0"/>
    <x v="0"/>
    <x v="2315"/>
    <x v="1769"/>
  </r>
  <r>
    <s v="cd8f2ed6-3fc1-4fc5-a2cf-c5229123165eSEK"/>
    <s v="AAA-37843"/>
    <x v="12"/>
    <x v="0"/>
    <x v="0"/>
    <x v="0"/>
    <x v="319"/>
    <x v="323"/>
    <x v="0"/>
    <x v="0"/>
    <x v="0"/>
    <x v="0"/>
    <x v="2316"/>
    <x v="1770"/>
  </r>
  <r>
    <s v="cd8f2ed6-3fc1-4fc5-a2cf-c5229123165eCHF"/>
    <s v="AAA-37843"/>
    <x v="2"/>
    <x v="0"/>
    <x v="0"/>
    <x v="0"/>
    <x v="319"/>
    <x v="323"/>
    <x v="0"/>
    <x v="0"/>
    <x v="0"/>
    <x v="0"/>
    <x v="2317"/>
    <x v="1771"/>
  </r>
  <r>
    <s v="cd8f2ed6-3fc1-4fc5-a2cf-c5229123165eRUB"/>
    <s v="AAA-37843"/>
    <x v="11"/>
    <x v="0"/>
    <x v="0"/>
    <x v="0"/>
    <x v="319"/>
    <x v="323"/>
    <x v="0"/>
    <x v="0"/>
    <x v="0"/>
    <x v="0"/>
    <x v="2318"/>
    <x v="1772"/>
  </r>
  <r>
    <s v="cd8f2ed6-3fc1-4fc5-a2cf-c5229123165eUSD"/>
    <s v="AAA-37843"/>
    <x v="14"/>
    <x v="0"/>
    <x v="0"/>
    <x v="0"/>
    <x v="319"/>
    <x v="323"/>
    <x v="0"/>
    <x v="0"/>
    <x v="0"/>
    <x v="0"/>
    <x v="2319"/>
    <x v="1773"/>
  </r>
  <r>
    <s v="cd8f2ed6-3fc1-4fc5-a2cf-c5229123165eCAD"/>
    <s v="AAA-37843"/>
    <x v="1"/>
    <x v="0"/>
    <x v="0"/>
    <x v="0"/>
    <x v="319"/>
    <x v="323"/>
    <x v="0"/>
    <x v="0"/>
    <x v="0"/>
    <x v="0"/>
    <x v="1454"/>
    <x v="1774"/>
  </r>
  <r>
    <s v="cd8f2ed6-3fc1-4fc5-a2cf-c5229123165eNZD"/>
    <s v="AAA-37843"/>
    <x v="10"/>
    <x v="0"/>
    <x v="0"/>
    <x v="0"/>
    <x v="319"/>
    <x v="323"/>
    <x v="0"/>
    <x v="0"/>
    <x v="0"/>
    <x v="0"/>
    <x v="2320"/>
    <x v="1775"/>
  </r>
  <r>
    <s v="cd8f2ed6-3fc1-4fc5-a2cf-c5229123165eJPY"/>
    <s v="AAA-37843"/>
    <x v="7"/>
    <x v="0"/>
    <x v="0"/>
    <x v="0"/>
    <x v="319"/>
    <x v="323"/>
    <x v="0"/>
    <x v="0"/>
    <x v="0"/>
    <x v="0"/>
    <x v="2321"/>
    <x v="1776"/>
  </r>
  <r>
    <s v="cd8f2ed6-3fc1-4fc5-a2cf-c5229123165eTWD"/>
    <s v="AAA-37843"/>
    <x v="13"/>
    <x v="0"/>
    <x v="0"/>
    <x v="0"/>
    <x v="319"/>
    <x v="323"/>
    <x v="0"/>
    <x v="0"/>
    <x v="0"/>
    <x v="0"/>
    <x v="2322"/>
    <x v="1777"/>
  </r>
  <r>
    <s v="cd8f2ed6-3fc1-4fc5-a2cf-c5229123165eAUD"/>
    <s v="AAA-37843"/>
    <x v="0"/>
    <x v="0"/>
    <x v="0"/>
    <x v="0"/>
    <x v="319"/>
    <x v="323"/>
    <x v="0"/>
    <x v="0"/>
    <x v="0"/>
    <x v="0"/>
    <x v="2323"/>
    <x v="1778"/>
  </r>
  <r>
    <s v="cd8f2ed6-3fc1-4fc5-a2cf-c5229123165eKRW"/>
    <s v="AAA-37843"/>
    <x v="8"/>
    <x v="0"/>
    <x v="0"/>
    <x v="0"/>
    <x v="319"/>
    <x v="323"/>
    <x v="0"/>
    <x v="0"/>
    <x v="0"/>
    <x v="0"/>
    <x v="2324"/>
    <x v="1779"/>
  </r>
  <r>
    <s v="cd8f2ed6-3fc1-4fc5-a2cf-c5229123165eINR"/>
    <s v="AAA-37843"/>
    <x v="6"/>
    <x v="0"/>
    <x v="0"/>
    <x v="0"/>
    <x v="319"/>
    <x v="323"/>
    <x v="0"/>
    <x v="0"/>
    <x v="0"/>
    <x v="0"/>
    <x v="2325"/>
    <x v="1780"/>
  </r>
  <r>
    <s v="6e296ff7-bc2f-45d7-90c3-8926c257736dEUR"/>
    <s v="AAA-37844"/>
    <x v="4"/>
    <x v="0"/>
    <x v="0"/>
    <x v="0"/>
    <x v="320"/>
    <x v="324"/>
    <x v="1"/>
    <x v="0"/>
    <x v="0"/>
    <x v="1"/>
    <x v="2326"/>
    <x v="1781"/>
  </r>
  <r>
    <s v="6e296ff7-bc2f-45d7-90c3-8926c257736dGBP"/>
    <s v="AAA-37844"/>
    <x v="5"/>
    <x v="0"/>
    <x v="0"/>
    <x v="0"/>
    <x v="320"/>
    <x v="324"/>
    <x v="1"/>
    <x v="0"/>
    <x v="0"/>
    <x v="1"/>
    <x v="2327"/>
    <x v="1782"/>
  </r>
  <r>
    <s v="6e296ff7-bc2f-45d7-90c3-8926c257736dDKK"/>
    <s v="AAA-37844"/>
    <x v="3"/>
    <x v="0"/>
    <x v="0"/>
    <x v="0"/>
    <x v="320"/>
    <x v="324"/>
    <x v="1"/>
    <x v="0"/>
    <x v="0"/>
    <x v="1"/>
    <x v="2328"/>
    <x v="1783"/>
  </r>
  <r>
    <s v="6e296ff7-bc2f-45d7-90c3-8926c257736dNOK"/>
    <s v="AAA-37844"/>
    <x v="9"/>
    <x v="0"/>
    <x v="0"/>
    <x v="0"/>
    <x v="320"/>
    <x v="324"/>
    <x v="1"/>
    <x v="0"/>
    <x v="0"/>
    <x v="1"/>
    <x v="2329"/>
    <x v="1784"/>
  </r>
  <r>
    <s v="6e296ff7-bc2f-45d7-90c3-8926c257736dSEK"/>
    <s v="AAA-37844"/>
    <x v="12"/>
    <x v="0"/>
    <x v="0"/>
    <x v="0"/>
    <x v="320"/>
    <x v="324"/>
    <x v="1"/>
    <x v="0"/>
    <x v="0"/>
    <x v="1"/>
    <x v="2330"/>
    <x v="1785"/>
  </r>
  <r>
    <s v="6e296ff7-bc2f-45d7-90c3-8926c257736dCHF"/>
    <s v="AAA-37844"/>
    <x v="2"/>
    <x v="0"/>
    <x v="0"/>
    <x v="0"/>
    <x v="320"/>
    <x v="324"/>
    <x v="1"/>
    <x v="0"/>
    <x v="0"/>
    <x v="1"/>
    <x v="2331"/>
    <x v="1786"/>
  </r>
  <r>
    <s v="6e296ff7-bc2f-45d7-90c3-8926c257736dRUB"/>
    <s v="AAA-37844"/>
    <x v="11"/>
    <x v="0"/>
    <x v="0"/>
    <x v="0"/>
    <x v="320"/>
    <x v="324"/>
    <x v="1"/>
    <x v="0"/>
    <x v="0"/>
    <x v="1"/>
    <x v="2332"/>
    <x v="1787"/>
  </r>
  <r>
    <s v="6e296ff7-bc2f-45d7-90c3-8926c257736dUSD"/>
    <s v="AAA-37844"/>
    <x v="14"/>
    <x v="0"/>
    <x v="0"/>
    <x v="0"/>
    <x v="320"/>
    <x v="324"/>
    <x v="1"/>
    <x v="0"/>
    <x v="0"/>
    <x v="1"/>
    <x v="2333"/>
    <x v="1788"/>
  </r>
  <r>
    <s v="6e296ff7-bc2f-45d7-90c3-8926c257736dCAD"/>
    <s v="AAA-37844"/>
    <x v="1"/>
    <x v="0"/>
    <x v="0"/>
    <x v="0"/>
    <x v="320"/>
    <x v="324"/>
    <x v="1"/>
    <x v="0"/>
    <x v="0"/>
    <x v="1"/>
    <x v="652"/>
    <x v="500"/>
  </r>
  <r>
    <s v="6e296ff7-bc2f-45d7-90c3-8926c257736dNZD"/>
    <s v="AAA-37844"/>
    <x v="10"/>
    <x v="0"/>
    <x v="0"/>
    <x v="0"/>
    <x v="320"/>
    <x v="324"/>
    <x v="1"/>
    <x v="0"/>
    <x v="0"/>
    <x v="1"/>
    <x v="2334"/>
    <x v="1789"/>
  </r>
  <r>
    <s v="6e296ff7-bc2f-45d7-90c3-8926c257736dJPY"/>
    <s v="AAA-37844"/>
    <x v="7"/>
    <x v="0"/>
    <x v="0"/>
    <x v="0"/>
    <x v="320"/>
    <x v="324"/>
    <x v="1"/>
    <x v="0"/>
    <x v="0"/>
    <x v="1"/>
    <x v="2335"/>
    <x v="1790"/>
  </r>
  <r>
    <s v="6e296ff7-bc2f-45d7-90c3-8926c257736dTWD"/>
    <s v="AAA-37844"/>
    <x v="13"/>
    <x v="0"/>
    <x v="0"/>
    <x v="0"/>
    <x v="320"/>
    <x v="324"/>
    <x v="1"/>
    <x v="0"/>
    <x v="0"/>
    <x v="1"/>
    <x v="2336"/>
    <x v="1791"/>
  </r>
  <r>
    <s v="6e296ff7-bc2f-45d7-90c3-8926c257736dAUD"/>
    <s v="AAA-37844"/>
    <x v="0"/>
    <x v="0"/>
    <x v="0"/>
    <x v="0"/>
    <x v="320"/>
    <x v="324"/>
    <x v="1"/>
    <x v="0"/>
    <x v="0"/>
    <x v="1"/>
    <x v="2337"/>
    <x v="1792"/>
  </r>
  <r>
    <s v="6e296ff7-bc2f-45d7-90c3-8926c257736dKRW"/>
    <s v="AAA-37844"/>
    <x v="8"/>
    <x v="0"/>
    <x v="0"/>
    <x v="0"/>
    <x v="320"/>
    <x v="324"/>
    <x v="1"/>
    <x v="0"/>
    <x v="0"/>
    <x v="1"/>
    <x v="2338"/>
    <x v="1793"/>
  </r>
  <r>
    <s v="6e296ff7-bc2f-45d7-90c3-8926c257736dINR"/>
    <s v="AAA-37844"/>
    <x v="6"/>
    <x v="0"/>
    <x v="0"/>
    <x v="0"/>
    <x v="320"/>
    <x v="324"/>
    <x v="1"/>
    <x v="0"/>
    <x v="0"/>
    <x v="1"/>
    <x v="2339"/>
    <x v="1794"/>
  </r>
  <r>
    <s v="55abb5d2-4d8d-4a10-9bf8-e6e04d210554EUR"/>
    <s v="AAA-37847"/>
    <x v="4"/>
    <x v="0"/>
    <x v="0"/>
    <x v="0"/>
    <x v="321"/>
    <x v="325"/>
    <x v="0"/>
    <x v="0"/>
    <x v="0"/>
    <x v="0"/>
    <x v="2033"/>
    <x v="1591"/>
  </r>
  <r>
    <s v="55abb5d2-4d8d-4a10-9bf8-e6e04d210554GBP"/>
    <s v="AAA-37847"/>
    <x v="5"/>
    <x v="0"/>
    <x v="0"/>
    <x v="0"/>
    <x v="321"/>
    <x v="325"/>
    <x v="0"/>
    <x v="0"/>
    <x v="0"/>
    <x v="0"/>
    <x v="2034"/>
    <x v="1592"/>
  </r>
  <r>
    <s v="55abb5d2-4d8d-4a10-9bf8-e6e04d210554DKK"/>
    <s v="AAA-37847"/>
    <x v="3"/>
    <x v="0"/>
    <x v="0"/>
    <x v="0"/>
    <x v="321"/>
    <x v="325"/>
    <x v="0"/>
    <x v="0"/>
    <x v="0"/>
    <x v="0"/>
    <x v="2035"/>
    <x v="349"/>
  </r>
  <r>
    <s v="55abb5d2-4d8d-4a10-9bf8-e6e04d210554NOK"/>
    <s v="AAA-37847"/>
    <x v="9"/>
    <x v="0"/>
    <x v="0"/>
    <x v="0"/>
    <x v="321"/>
    <x v="325"/>
    <x v="0"/>
    <x v="0"/>
    <x v="0"/>
    <x v="0"/>
    <x v="2036"/>
    <x v="1593"/>
  </r>
  <r>
    <s v="55abb5d2-4d8d-4a10-9bf8-e6e04d210554SEK"/>
    <s v="AAA-37847"/>
    <x v="12"/>
    <x v="0"/>
    <x v="0"/>
    <x v="0"/>
    <x v="321"/>
    <x v="325"/>
    <x v="0"/>
    <x v="0"/>
    <x v="0"/>
    <x v="0"/>
    <x v="2037"/>
    <x v="1594"/>
  </r>
  <r>
    <s v="55abb5d2-4d8d-4a10-9bf8-e6e04d210554CHF"/>
    <s v="AAA-37847"/>
    <x v="2"/>
    <x v="0"/>
    <x v="0"/>
    <x v="0"/>
    <x v="321"/>
    <x v="325"/>
    <x v="0"/>
    <x v="0"/>
    <x v="0"/>
    <x v="0"/>
    <x v="304"/>
    <x v="1091"/>
  </r>
  <r>
    <s v="55abb5d2-4d8d-4a10-9bf8-e6e04d210554RUB"/>
    <s v="AAA-37847"/>
    <x v="11"/>
    <x v="0"/>
    <x v="0"/>
    <x v="0"/>
    <x v="321"/>
    <x v="325"/>
    <x v="0"/>
    <x v="0"/>
    <x v="0"/>
    <x v="0"/>
    <x v="2038"/>
    <x v="1595"/>
  </r>
  <r>
    <s v="55abb5d2-4d8d-4a10-9bf8-e6e04d210554USD"/>
    <s v="AAA-37847"/>
    <x v="14"/>
    <x v="0"/>
    <x v="0"/>
    <x v="0"/>
    <x v="321"/>
    <x v="325"/>
    <x v="0"/>
    <x v="0"/>
    <x v="0"/>
    <x v="0"/>
    <x v="2039"/>
    <x v="172"/>
  </r>
  <r>
    <s v="55abb5d2-4d8d-4a10-9bf8-e6e04d210554CAD"/>
    <s v="AAA-37847"/>
    <x v="1"/>
    <x v="0"/>
    <x v="0"/>
    <x v="0"/>
    <x v="321"/>
    <x v="325"/>
    <x v="0"/>
    <x v="0"/>
    <x v="0"/>
    <x v="0"/>
    <x v="2040"/>
    <x v="1596"/>
  </r>
  <r>
    <s v="55abb5d2-4d8d-4a10-9bf8-e6e04d210554NZD"/>
    <s v="AAA-37847"/>
    <x v="10"/>
    <x v="0"/>
    <x v="0"/>
    <x v="0"/>
    <x v="321"/>
    <x v="325"/>
    <x v="0"/>
    <x v="0"/>
    <x v="0"/>
    <x v="0"/>
    <x v="2041"/>
    <x v="1597"/>
  </r>
  <r>
    <s v="55abb5d2-4d8d-4a10-9bf8-e6e04d210554JPY"/>
    <s v="AAA-37847"/>
    <x v="7"/>
    <x v="0"/>
    <x v="0"/>
    <x v="0"/>
    <x v="321"/>
    <x v="325"/>
    <x v="0"/>
    <x v="0"/>
    <x v="0"/>
    <x v="0"/>
    <x v="2042"/>
    <x v="1598"/>
  </r>
  <r>
    <s v="55abb5d2-4d8d-4a10-9bf8-e6e04d210554TWD"/>
    <s v="AAA-37847"/>
    <x v="13"/>
    <x v="0"/>
    <x v="0"/>
    <x v="0"/>
    <x v="321"/>
    <x v="325"/>
    <x v="0"/>
    <x v="0"/>
    <x v="0"/>
    <x v="0"/>
    <x v="2043"/>
    <x v="1599"/>
  </r>
  <r>
    <s v="55abb5d2-4d8d-4a10-9bf8-e6e04d210554AUD"/>
    <s v="AAA-37847"/>
    <x v="0"/>
    <x v="0"/>
    <x v="0"/>
    <x v="0"/>
    <x v="321"/>
    <x v="325"/>
    <x v="0"/>
    <x v="0"/>
    <x v="0"/>
    <x v="0"/>
    <x v="2044"/>
    <x v="1600"/>
  </r>
  <r>
    <s v="55abb5d2-4d8d-4a10-9bf8-e6e04d210554KRW"/>
    <s v="AAA-37847"/>
    <x v="8"/>
    <x v="0"/>
    <x v="0"/>
    <x v="0"/>
    <x v="321"/>
    <x v="325"/>
    <x v="0"/>
    <x v="0"/>
    <x v="0"/>
    <x v="0"/>
    <x v="2045"/>
    <x v="1601"/>
  </r>
  <r>
    <s v="55abb5d2-4d8d-4a10-9bf8-e6e04d210554INR"/>
    <s v="AAA-37847"/>
    <x v="6"/>
    <x v="0"/>
    <x v="0"/>
    <x v="0"/>
    <x v="321"/>
    <x v="325"/>
    <x v="0"/>
    <x v="0"/>
    <x v="0"/>
    <x v="0"/>
    <x v="2046"/>
    <x v="1602"/>
  </r>
  <r>
    <s v="fa3d1005-c16d-4c28-8f06-3724958ef485EUR"/>
    <s v="AAA-37848"/>
    <x v="4"/>
    <x v="0"/>
    <x v="0"/>
    <x v="0"/>
    <x v="322"/>
    <x v="326"/>
    <x v="1"/>
    <x v="0"/>
    <x v="0"/>
    <x v="1"/>
    <x v="2650"/>
    <x v="316"/>
  </r>
  <r>
    <s v="fa3d1005-c16d-4c28-8f06-3724958ef485GBP"/>
    <s v="AAA-37848"/>
    <x v="5"/>
    <x v="0"/>
    <x v="0"/>
    <x v="0"/>
    <x v="322"/>
    <x v="326"/>
    <x v="1"/>
    <x v="0"/>
    <x v="0"/>
    <x v="1"/>
    <x v="2651"/>
    <x v="2016"/>
  </r>
  <r>
    <s v="fa3d1005-c16d-4c28-8f06-3724958ef485DKK"/>
    <s v="AAA-37848"/>
    <x v="3"/>
    <x v="0"/>
    <x v="0"/>
    <x v="0"/>
    <x v="322"/>
    <x v="326"/>
    <x v="1"/>
    <x v="0"/>
    <x v="0"/>
    <x v="1"/>
    <x v="2652"/>
    <x v="2017"/>
  </r>
  <r>
    <s v="fa3d1005-c16d-4c28-8f06-3724958ef485NOK"/>
    <s v="AAA-37848"/>
    <x v="9"/>
    <x v="0"/>
    <x v="0"/>
    <x v="0"/>
    <x v="322"/>
    <x v="326"/>
    <x v="1"/>
    <x v="0"/>
    <x v="0"/>
    <x v="1"/>
    <x v="2653"/>
    <x v="2018"/>
  </r>
  <r>
    <s v="fa3d1005-c16d-4c28-8f06-3724958ef485SEK"/>
    <s v="AAA-37848"/>
    <x v="12"/>
    <x v="0"/>
    <x v="0"/>
    <x v="0"/>
    <x v="322"/>
    <x v="326"/>
    <x v="1"/>
    <x v="0"/>
    <x v="0"/>
    <x v="1"/>
    <x v="2654"/>
    <x v="2019"/>
  </r>
  <r>
    <s v="fa3d1005-c16d-4c28-8f06-3724958ef485CHF"/>
    <s v="AAA-37848"/>
    <x v="2"/>
    <x v="0"/>
    <x v="0"/>
    <x v="0"/>
    <x v="322"/>
    <x v="326"/>
    <x v="1"/>
    <x v="0"/>
    <x v="0"/>
    <x v="1"/>
    <x v="2655"/>
    <x v="2020"/>
  </r>
  <r>
    <s v="fa3d1005-c16d-4c28-8f06-3724958ef485RUB"/>
    <s v="AAA-37848"/>
    <x v="11"/>
    <x v="0"/>
    <x v="0"/>
    <x v="0"/>
    <x v="322"/>
    <x v="326"/>
    <x v="1"/>
    <x v="0"/>
    <x v="0"/>
    <x v="1"/>
    <x v="2656"/>
    <x v="2021"/>
  </r>
  <r>
    <s v="fa3d1005-c16d-4c28-8f06-3724958ef485USD"/>
    <s v="AAA-37848"/>
    <x v="14"/>
    <x v="0"/>
    <x v="0"/>
    <x v="0"/>
    <x v="322"/>
    <x v="326"/>
    <x v="1"/>
    <x v="0"/>
    <x v="0"/>
    <x v="1"/>
    <x v="2657"/>
    <x v="2022"/>
  </r>
  <r>
    <s v="fa3d1005-c16d-4c28-8f06-3724958ef485CAD"/>
    <s v="AAA-37848"/>
    <x v="1"/>
    <x v="0"/>
    <x v="0"/>
    <x v="0"/>
    <x v="322"/>
    <x v="326"/>
    <x v="1"/>
    <x v="0"/>
    <x v="0"/>
    <x v="1"/>
    <x v="2658"/>
    <x v="2023"/>
  </r>
  <r>
    <s v="fa3d1005-c16d-4c28-8f06-3724958ef485NZD"/>
    <s v="AAA-37848"/>
    <x v="10"/>
    <x v="0"/>
    <x v="0"/>
    <x v="0"/>
    <x v="322"/>
    <x v="326"/>
    <x v="1"/>
    <x v="0"/>
    <x v="0"/>
    <x v="1"/>
    <x v="2659"/>
    <x v="1042"/>
  </r>
  <r>
    <s v="fa3d1005-c16d-4c28-8f06-3724958ef485JPY"/>
    <s v="AAA-37848"/>
    <x v="7"/>
    <x v="0"/>
    <x v="0"/>
    <x v="0"/>
    <x v="322"/>
    <x v="326"/>
    <x v="1"/>
    <x v="0"/>
    <x v="0"/>
    <x v="1"/>
    <x v="2660"/>
    <x v="2024"/>
  </r>
  <r>
    <s v="fa3d1005-c16d-4c28-8f06-3724958ef485TWD"/>
    <s v="AAA-37848"/>
    <x v="13"/>
    <x v="0"/>
    <x v="0"/>
    <x v="0"/>
    <x v="322"/>
    <x v="326"/>
    <x v="1"/>
    <x v="0"/>
    <x v="0"/>
    <x v="1"/>
    <x v="2661"/>
    <x v="2025"/>
  </r>
  <r>
    <s v="fa3d1005-c16d-4c28-8f06-3724958ef485AUD"/>
    <s v="AAA-37848"/>
    <x v="0"/>
    <x v="0"/>
    <x v="0"/>
    <x v="0"/>
    <x v="322"/>
    <x v="326"/>
    <x v="1"/>
    <x v="0"/>
    <x v="0"/>
    <x v="1"/>
    <x v="2662"/>
    <x v="1712"/>
  </r>
  <r>
    <s v="fa3d1005-c16d-4c28-8f06-3724958ef485KRW"/>
    <s v="AAA-37848"/>
    <x v="8"/>
    <x v="0"/>
    <x v="0"/>
    <x v="0"/>
    <x v="322"/>
    <x v="326"/>
    <x v="1"/>
    <x v="0"/>
    <x v="0"/>
    <x v="1"/>
    <x v="2663"/>
    <x v="2026"/>
  </r>
  <r>
    <s v="fa3d1005-c16d-4c28-8f06-3724958ef485INR"/>
    <s v="AAA-37848"/>
    <x v="6"/>
    <x v="0"/>
    <x v="0"/>
    <x v="0"/>
    <x v="322"/>
    <x v="326"/>
    <x v="1"/>
    <x v="0"/>
    <x v="0"/>
    <x v="1"/>
    <x v="2664"/>
    <x v="2027"/>
  </r>
  <r>
    <s v="6928a9e5-153f-40d2-8661-3d2ab885353fEUR"/>
    <s v="AAA-37851"/>
    <x v="4"/>
    <x v="0"/>
    <x v="0"/>
    <x v="0"/>
    <x v="323"/>
    <x v="327"/>
    <x v="0"/>
    <x v="0"/>
    <x v="0"/>
    <x v="0"/>
    <x v="2197"/>
    <x v="598"/>
  </r>
  <r>
    <s v="6928a9e5-153f-40d2-8661-3d2ab885353fGBP"/>
    <s v="AAA-37851"/>
    <x v="5"/>
    <x v="0"/>
    <x v="0"/>
    <x v="0"/>
    <x v="323"/>
    <x v="327"/>
    <x v="0"/>
    <x v="0"/>
    <x v="0"/>
    <x v="0"/>
    <x v="2198"/>
    <x v="1187"/>
  </r>
  <r>
    <s v="6928a9e5-153f-40d2-8661-3d2ab885353fDKK"/>
    <s v="AAA-37851"/>
    <x v="3"/>
    <x v="0"/>
    <x v="0"/>
    <x v="0"/>
    <x v="323"/>
    <x v="327"/>
    <x v="0"/>
    <x v="0"/>
    <x v="0"/>
    <x v="0"/>
    <x v="2199"/>
    <x v="1188"/>
  </r>
  <r>
    <s v="6928a9e5-153f-40d2-8661-3d2ab885353fNOK"/>
    <s v="AAA-37851"/>
    <x v="9"/>
    <x v="0"/>
    <x v="0"/>
    <x v="0"/>
    <x v="323"/>
    <x v="327"/>
    <x v="0"/>
    <x v="0"/>
    <x v="0"/>
    <x v="0"/>
    <x v="2200"/>
    <x v="1189"/>
  </r>
  <r>
    <s v="6928a9e5-153f-40d2-8661-3d2ab885353fSEK"/>
    <s v="AAA-37851"/>
    <x v="12"/>
    <x v="0"/>
    <x v="0"/>
    <x v="0"/>
    <x v="323"/>
    <x v="327"/>
    <x v="0"/>
    <x v="0"/>
    <x v="0"/>
    <x v="0"/>
    <x v="2201"/>
    <x v="1190"/>
  </r>
  <r>
    <s v="6928a9e5-153f-40d2-8661-3d2ab885353fCHF"/>
    <s v="AAA-37851"/>
    <x v="2"/>
    <x v="0"/>
    <x v="0"/>
    <x v="0"/>
    <x v="323"/>
    <x v="327"/>
    <x v="0"/>
    <x v="0"/>
    <x v="0"/>
    <x v="0"/>
    <x v="2202"/>
    <x v="1191"/>
  </r>
  <r>
    <s v="6928a9e5-153f-40d2-8661-3d2ab885353fRUB"/>
    <s v="AAA-37851"/>
    <x v="11"/>
    <x v="0"/>
    <x v="0"/>
    <x v="0"/>
    <x v="323"/>
    <x v="327"/>
    <x v="0"/>
    <x v="0"/>
    <x v="0"/>
    <x v="0"/>
    <x v="2203"/>
    <x v="1192"/>
  </r>
  <r>
    <s v="6928a9e5-153f-40d2-8661-3d2ab885353fUSD"/>
    <s v="AAA-37851"/>
    <x v="14"/>
    <x v="0"/>
    <x v="0"/>
    <x v="0"/>
    <x v="323"/>
    <x v="327"/>
    <x v="0"/>
    <x v="0"/>
    <x v="0"/>
    <x v="0"/>
    <x v="2204"/>
    <x v="1193"/>
  </r>
  <r>
    <s v="6928a9e5-153f-40d2-8661-3d2ab885353fCAD"/>
    <s v="AAA-37851"/>
    <x v="1"/>
    <x v="0"/>
    <x v="0"/>
    <x v="0"/>
    <x v="323"/>
    <x v="327"/>
    <x v="0"/>
    <x v="0"/>
    <x v="0"/>
    <x v="0"/>
    <x v="2205"/>
    <x v="1194"/>
  </r>
  <r>
    <s v="6928a9e5-153f-40d2-8661-3d2ab885353fNZD"/>
    <s v="AAA-37851"/>
    <x v="10"/>
    <x v="0"/>
    <x v="0"/>
    <x v="0"/>
    <x v="323"/>
    <x v="327"/>
    <x v="0"/>
    <x v="0"/>
    <x v="0"/>
    <x v="0"/>
    <x v="2206"/>
    <x v="1195"/>
  </r>
  <r>
    <s v="6928a9e5-153f-40d2-8661-3d2ab885353fJPY"/>
    <s v="AAA-37851"/>
    <x v="7"/>
    <x v="0"/>
    <x v="0"/>
    <x v="0"/>
    <x v="323"/>
    <x v="327"/>
    <x v="0"/>
    <x v="0"/>
    <x v="0"/>
    <x v="0"/>
    <x v="2207"/>
    <x v="1196"/>
  </r>
  <r>
    <s v="6928a9e5-153f-40d2-8661-3d2ab885353fTWD"/>
    <s v="AAA-37851"/>
    <x v="13"/>
    <x v="0"/>
    <x v="0"/>
    <x v="0"/>
    <x v="323"/>
    <x v="327"/>
    <x v="0"/>
    <x v="0"/>
    <x v="0"/>
    <x v="0"/>
    <x v="2208"/>
    <x v="1197"/>
  </r>
  <r>
    <s v="6928a9e5-153f-40d2-8661-3d2ab885353fAUD"/>
    <s v="AAA-37851"/>
    <x v="0"/>
    <x v="0"/>
    <x v="0"/>
    <x v="0"/>
    <x v="323"/>
    <x v="327"/>
    <x v="0"/>
    <x v="0"/>
    <x v="0"/>
    <x v="0"/>
    <x v="2209"/>
    <x v="1198"/>
  </r>
  <r>
    <s v="6928a9e5-153f-40d2-8661-3d2ab885353fKRW"/>
    <s v="AAA-37851"/>
    <x v="8"/>
    <x v="0"/>
    <x v="0"/>
    <x v="0"/>
    <x v="323"/>
    <x v="327"/>
    <x v="0"/>
    <x v="0"/>
    <x v="0"/>
    <x v="0"/>
    <x v="2210"/>
    <x v="1199"/>
  </r>
  <r>
    <s v="6928a9e5-153f-40d2-8661-3d2ab885353fINR"/>
    <s v="AAA-37851"/>
    <x v="6"/>
    <x v="0"/>
    <x v="0"/>
    <x v="0"/>
    <x v="323"/>
    <x v="327"/>
    <x v="0"/>
    <x v="0"/>
    <x v="0"/>
    <x v="0"/>
    <x v="2211"/>
    <x v="1200"/>
  </r>
  <r>
    <s v="74766768-999e-4fb5-8c96-a3a0c3f63e10EUR"/>
    <s v="AAA-37852"/>
    <x v="4"/>
    <x v="0"/>
    <x v="0"/>
    <x v="0"/>
    <x v="324"/>
    <x v="328"/>
    <x v="1"/>
    <x v="0"/>
    <x v="0"/>
    <x v="1"/>
    <x v="2212"/>
    <x v="1056"/>
  </r>
  <r>
    <s v="74766768-999e-4fb5-8c96-a3a0c3f63e10GBP"/>
    <s v="AAA-37852"/>
    <x v="5"/>
    <x v="0"/>
    <x v="0"/>
    <x v="0"/>
    <x v="324"/>
    <x v="328"/>
    <x v="1"/>
    <x v="0"/>
    <x v="0"/>
    <x v="1"/>
    <x v="2213"/>
    <x v="149"/>
  </r>
  <r>
    <s v="74766768-999e-4fb5-8c96-a3a0c3f63e10DKK"/>
    <s v="AAA-37852"/>
    <x v="3"/>
    <x v="0"/>
    <x v="0"/>
    <x v="0"/>
    <x v="324"/>
    <x v="328"/>
    <x v="1"/>
    <x v="0"/>
    <x v="0"/>
    <x v="1"/>
    <x v="2214"/>
    <x v="1695"/>
  </r>
  <r>
    <s v="74766768-999e-4fb5-8c96-a3a0c3f63e10NOK"/>
    <s v="AAA-37852"/>
    <x v="9"/>
    <x v="0"/>
    <x v="0"/>
    <x v="0"/>
    <x v="324"/>
    <x v="328"/>
    <x v="1"/>
    <x v="0"/>
    <x v="0"/>
    <x v="1"/>
    <x v="2215"/>
    <x v="1696"/>
  </r>
  <r>
    <s v="74766768-999e-4fb5-8c96-a3a0c3f63e10SEK"/>
    <s v="AAA-37852"/>
    <x v="12"/>
    <x v="0"/>
    <x v="0"/>
    <x v="0"/>
    <x v="324"/>
    <x v="328"/>
    <x v="1"/>
    <x v="0"/>
    <x v="0"/>
    <x v="1"/>
    <x v="2216"/>
    <x v="1697"/>
  </r>
  <r>
    <s v="74766768-999e-4fb5-8c96-a3a0c3f63e10CHF"/>
    <s v="AAA-37852"/>
    <x v="2"/>
    <x v="0"/>
    <x v="0"/>
    <x v="0"/>
    <x v="324"/>
    <x v="328"/>
    <x v="1"/>
    <x v="0"/>
    <x v="0"/>
    <x v="1"/>
    <x v="2217"/>
    <x v="354"/>
  </r>
  <r>
    <s v="74766768-999e-4fb5-8c96-a3a0c3f63e10RUB"/>
    <s v="AAA-37852"/>
    <x v="11"/>
    <x v="0"/>
    <x v="0"/>
    <x v="0"/>
    <x v="324"/>
    <x v="328"/>
    <x v="1"/>
    <x v="0"/>
    <x v="0"/>
    <x v="1"/>
    <x v="2218"/>
    <x v="1698"/>
  </r>
  <r>
    <s v="74766768-999e-4fb5-8c96-a3a0c3f63e10USD"/>
    <s v="AAA-37852"/>
    <x v="14"/>
    <x v="0"/>
    <x v="0"/>
    <x v="0"/>
    <x v="324"/>
    <x v="328"/>
    <x v="1"/>
    <x v="0"/>
    <x v="0"/>
    <x v="1"/>
    <x v="2219"/>
    <x v="1699"/>
  </r>
  <r>
    <s v="74766768-999e-4fb5-8c96-a3a0c3f63e10CAD"/>
    <s v="AAA-37852"/>
    <x v="1"/>
    <x v="0"/>
    <x v="0"/>
    <x v="0"/>
    <x v="324"/>
    <x v="328"/>
    <x v="1"/>
    <x v="0"/>
    <x v="0"/>
    <x v="1"/>
    <x v="2220"/>
    <x v="651"/>
  </r>
  <r>
    <s v="74766768-999e-4fb5-8c96-a3a0c3f63e10NZD"/>
    <s v="AAA-37852"/>
    <x v="10"/>
    <x v="0"/>
    <x v="0"/>
    <x v="0"/>
    <x v="324"/>
    <x v="328"/>
    <x v="1"/>
    <x v="0"/>
    <x v="0"/>
    <x v="1"/>
    <x v="2221"/>
    <x v="1700"/>
  </r>
  <r>
    <s v="74766768-999e-4fb5-8c96-a3a0c3f63e10JPY"/>
    <s v="AAA-37852"/>
    <x v="7"/>
    <x v="0"/>
    <x v="0"/>
    <x v="0"/>
    <x v="324"/>
    <x v="328"/>
    <x v="1"/>
    <x v="0"/>
    <x v="0"/>
    <x v="1"/>
    <x v="2222"/>
    <x v="1701"/>
  </r>
  <r>
    <s v="74766768-999e-4fb5-8c96-a3a0c3f63e10TWD"/>
    <s v="AAA-37852"/>
    <x v="13"/>
    <x v="0"/>
    <x v="0"/>
    <x v="0"/>
    <x v="324"/>
    <x v="328"/>
    <x v="1"/>
    <x v="0"/>
    <x v="0"/>
    <x v="1"/>
    <x v="2223"/>
    <x v="1702"/>
  </r>
  <r>
    <s v="74766768-999e-4fb5-8c96-a3a0c3f63e10AUD"/>
    <s v="AAA-37852"/>
    <x v="0"/>
    <x v="0"/>
    <x v="0"/>
    <x v="0"/>
    <x v="324"/>
    <x v="328"/>
    <x v="1"/>
    <x v="0"/>
    <x v="0"/>
    <x v="1"/>
    <x v="2224"/>
    <x v="1703"/>
  </r>
  <r>
    <s v="74766768-999e-4fb5-8c96-a3a0c3f63e10KRW"/>
    <s v="AAA-37852"/>
    <x v="8"/>
    <x v="0"/>
    <x v="0"/>
    <x v="0"/>
    <x v="324"/>
    <x v="328"/>
    <x v="1"/>
    <x v="0"/>
    <x v="0"/>
    <x v="1"/>
    <x v="2225"/>
    <x v="1704"/>
  </r>
  <r>
    <s v="74766768-999e-4fb5-8c96-a3a0c3f63e10INR"/>
    <s v="AAA-37852"/>
    <x v="6"/>
    <x v="0"/>
    <x v="0"/>
    <x v="0"/>
    <x v="324"/>
    <x v="328"/>
    <x v="1"/>
    <x v="0"/>
    <x v="0"/>
    <x v="1"/>
    <x v="2226"/>
    <x v="1705"/>
  </r>
  <r>
    <s v="2bd510c8-f2d8-42d3-8c54-7f7806f7cc56EUR"/>
    <s v="AAA-37853"/>
    <x v="4"/>
    <x v="0"/>
    <x v="0"/>
    <x v="0"/>
    <x v="325"/>
    <x v="329"/>
    <x v="2"/>
    <x v="0"/>
    <x v="0"/>
    <x v="2"/>
    <x v="2563"/>
    <x v="448"/>
  </r>
  <r>
    <s v="2bd510c8-f2d8-42d3-8c54-7f7806f7cc56GBP"/>
    <s v="AAA-37853"/>
    <x v="5"/>
    <x v="0"/>
    <x v="0"/>
    <x v="0"/>
    <x v="325"/>
    <x v="329"/>
    <x v="2"/>
    <x v="0"/>
    <x v="0"/>
    <x v="2"/>
    <x v="2564"/>
    <x v="796"/>
  </r>
  <r>
    <s v="2bd510c8-f2d8-42d3-8c54-7f7806f7cc56DKK"/>
    <s v="AAA-37853"/>
    <x v="3"/>
    <x v="0"/>
    <x v="0"/>
    <x v="0"/>
    <x v="325"/>
    <x v="329"/>
    <x v="2"/>
    <x v="0"/>
    <x v="0"/>
    <x v="2"/>
    <x v="2565"/>
    <x v="1954"/>
  </r>
  <r>
    <s v="2bd510c8-f2d8-42d3-8c54-7f7806f7cc56NOK"/>
    <s v="AAA-37853"/>
    <x v="9"/>
    <x v="0"/>
    <x v="0"/>
    <x v="0"/>
    <x v="325"/>
    <x v="329"/>
    <x v="2"/>
    <x v="0"/>
    <x v="0"/>
    <x v="2"/>
    <x v="2566"/>
    <x v="1955"/>
  </r>
  <r>
    <s v="2bd510c8-f2d8-42d3-8c54-7f7806f7cc56SEK"/>
    <s v="AAA-37853"/>
    <x v="12"/>
    <x v="0"/>
    <x v="0"/>
    <x v="0"/>
    <x v="325"/>
    <x v="329"/>
    <x v="2"/>
    <x v="0"/>
    <x v="0"/>
    <x v="2"/>
    <x v="2567"/>
    <x v="1267"/>
  </r>
  <r>
    <s v="2bd510c8-f2d8-42d3-8c54-7f7806f7cc56CHF"/>
    <s v="AAA-37853"/>
    <x v="2"/>
    <x v="0"/>
    <x v="0"/>
    <x v="0"/>
    <x v="325"/>
    <x v="329"/>
    <x v="2"/>
    <x v="0"/>
    <x v="0"/>
    <x v="2"/>
    <x v="2568"/>
    <x v="944"/>
  </r>
  <r>
    <s v="2bd510c8-f2d8-42d3-8c54-7f7806f7cc56RUB"/>
    <s v="AAA-37853"/>
    <x v="11"/>
    <x v="0"/>
    <x v="0"/>
    <x v="0"/>
    <x v="325"/>
    <x v="329"/>
    <x v="2"/>
    <x v="0"/>
    <x v="0"/>
    <x v="2"/>
    <x v="2569"/>
    <x v="1956"/>
  </r>
  <r>
    <s v="2bd510c8-f2d8-42d3-8c54-7f7806f7cc56USD"/>
    <s v="AAA-37853"/>
    <x v="14"/>
    <x v="0"/>
    <x v="0"/>
    <x v="0"/>
    <x v="325"/>
    <x v="329"/>
    <x v="2"/>
    <x v="0"/>
    <x v="0"/>
    <x v="2"/>
    <x v="2570"/>
    <x v="471"/>
  </r>
  <r>
    <s v="2bd510c8-f2d8-42d3-8c54-7f7806f7cc56CAD"/>
    <s v="AAA-37853"/>
    <x v="1"/>
    <x v="0"/>
    <x v="0"/>
    <x v="0"/>
    <x v="325"/>
    <x v="329"/>
    <x v="2"/>
    <x v="0"/>
    <x v="0"/>
    <x v="2"/>
    <x v="2571"/>
    <x v="1230"/>
  </r>
  <r>
    <s v="2bd510c8-f2d8-42d3-8c54-7f7806f7cc56NZD"/>
    <s v="AAA-37853"/>
    <x v="10"/>
    <x v="0"/>
    <x v="0"/>
    <x v="0"/>
    <x v="325"/>
    <x v="329"/>
    <x v="2"/>
    <x v="0"/>
    <x v="0"/>
    <x v="2"/>
    <x v="2572"/>
    <x v="1957"/>
  </r>
  <r>
    <s v="2bd510c8-f2d8-42d3-8c54-7f7806f7cc56JPY"/>
    <s v="AAA-37853"/>
    <x v="7"/>
    <x v="0"/>
    <x v="0"/>
    <x v="0"/>
    <x v="325"/>
    <x v="329"/>
    <x v="2"/>
    <x v="0"/>
    <x v="0"/>
    <x v="2"/>
    <x v="2573"/>
    <x v="1958"/>
  </r>
  <r>
    <s v="2bd510c8-f2d8-42d3-8c54-7f7806f7cc56TWD"/>
    <s v="AAA-37853"/>
    <x v="13"/>
    <x v="0"/>
    <x v="0"/>
    <x v="0"/>
    <x v="325"/>
    <x v="329"/>
    <x v="2"/>
    <x v="0"/>
    <x v="0"/>
    <x v="2"/>
    <x v="2574"/>
    <x v="1959"/>
  </r>
  <r>
    <s v="2bd510c8-f2d8-42d3-8c54-7f7806f7cc56AUD"/>
    <s v="AAA-37853"/>
    <x v="0"/>
    <x v="0"/>
    <x v="0"/>
    <x v="0"/>
    <x v="325"/>
    <x v="329"/>
    <x v="2"/>
    <x v="0"/>
    <x v="0"/>
    <x v="2"/>
    <x v="2575"/>
    <x v="983"/>
  </r>
  <r>
    <s v="2bd510c8-f2d8-42d3-8c54-7f7806f7cc56KRW"/>
    <s v="AAA-37853"/>
    <x v="8"/>
    <x v="0"/>
    <x v="0"/>
    <x v="0"/>
    <x v="325"/>
    <x v="329"/>
    <x v="2"/>
    <x v="0"/>
    <x v="0"/>
    <x v="2"/>
    <x v="2576"/>
    <x v="1960"/>
  </r>
  <r>
    <s v="2bd510c8-f2d8-42d3-8c54-7f7806f7cc56INR"/>
    <s v="AAA-37853"/>
    <x v="6"/>
    <x v="0"/>
    <x v="0"/>
    <x v="0"/>
    <x v="325"/>
    <x v="329"/>
    <x v="2"/>
    <x v="0"/>
    <x v="0"/>
    <x v="2"/>
    <x v="2577"/>
    <x v="1961"/>
  </r>
  <r>
    <s v="b541c340-880f-4e2e-a720-0667f5119936EUR"/>
    <s v="AAA-37854"/>
    <x v="4"/>
    <x v="0"/>
    <x v="0"/>
    <x v="0"/>
    <x v="326"/>
    <x v="330"/>
    <x v="2"/>
    <x v="0"/>
    <x v="0"/>
    <x v="3"/>
    <x v="2578"/>
    <x v="1933"/>
  </r>
  <r>
    <s v="b541c340-880f-4e2e-a720-0667f5119936GBP"/>
    <s v="AAA-37854"/>
    <x v="5"/>
    <x v="0"/>
    <x v="0"/>
    <x v="0"/>
    <x v="326"/>
    <x v="330"/>
    <x v="2"/>
    <x v="0"/>
    <x v="0"/>
    <x v="3"/>
    <x v="2579"/>
    <x v="1962"/>
  </r>
  <r>
    <s v="b541c340-880f-4e2e-a720-0667f5119936DKK"/>
    <s v="AAA-37854"/>
    <x v="3"/>
    <x v="0"/>
    <x v="0"/>
    <x v="0"/>
    <x v="326"/>
    <x v="330"/>
    <x v="2"/>
    <x v="0"/>
    <x v="0"/>
    <x v="3"/>
    <x v="2580"/>
    <x v="1071"/>
  </r>
  <r>
    <s v="b541c340-880f-4e2e-a720-0667f5119936NOK"/>
    <s v="AAA-37854"/>
    <x v="9"/>
    <x v="0"/>
    <x v="0"/>
    <x v="0"/>
    <x v="326"/>
    <x v="330"/>
    <x v="2"/>
    <x v="0"/>
    <x v="0"/>
    <x v="3"/>
    <x v="2581"/>
    <x v="1963"/>
  </r>
  <r>
    <s v="b541c340-880f-4e2e-a720-0667f5119936SEK"/>
    <s v="AAA-37854"/>
    <x v="12"/>
    <x v="0"/>
    <x v="0"/>
    <x v="0"/>
    <x v="326"/>
    <x v="330"/>
    <x v="2"/>
    <x v="0"/>
    <x v="0"/>
    <x v="3"/>
    <x v="2582"/>
    <x v="1964"/>
  </r>
  <r>
    <s v="b541c340-880f-4e2e-a720-0667f5119936CHF"/>
    <s v="AAA-37854"/>
    <x v="2"/>
    <x v="0"/>
    <x v="0"/>
    <x v="0"/>
    <x v="326"/>
    <x v="330"/>
    <x v="2"/>
    <x v="0"/>
    <x v="0"/>
    <x v="3"/>
    <x v="2583"/>
    <x v="182"/>
  </r>
  <r>
    <s v="b541c340-880f-4e2e-a720-0667f5119936RUB"/>
    <s v="AAA-37854"/>
    <x v="11"/>
    <x v="0"/>
    <x v="0"/>
    <x v="0"/>
    <x v="326"/>
    <x v="330"/>
    <x v="2"/>
    <x v="0"/>
    <x v="0"/>
    <x v="3"/>
    <x v="2584"/>
    <x v="11"/>
  </r>
  <r>
    <s v="b541c340-880f-4e2e-a720-0667f5119936USD"/>
    <s v="AAA-37854"/>
    <x v="14"/>
    <x v="0"/>
    <x v="0"/>
    <x v="0"/>
    <x v="326"/>
    <x v="330"/>
    <x v="2"/>
    <x v="0"/>
    <x v="0"/>
    <x v="3"/>
    <x v="2585"/>
    <x v="14"/>
  </r>
  <r>
    <s v="b541c340-880f-4e2e-a720-0667f5119936CAD"/>
    <s v="AAA-37854"/>
    <x v="1"/>
    <x v="0"/>
    <x v="0"/>
    <x v="0"/>
    <x v="326"/>
    <x v="330"/>
    <x v="2"/>
    <x v="0"/>
    <x v="0"/>
    <x v="3"/>
    <x v="2586"/>
    <x v="91"/>
  </r>
  <r>
    <s v="b541c340-880f-4e2e-a720-0667f5119936NZD"/>
    <s v="AAA-37854"/>
    <x v="10"/>
    <x v="0"/>
    <x v="0"/>
    <x v="0"/>
    <x v="326"/>
    <x v="330"/>
    <x v="2"/>
    <x v="0"/>
    <x v="0"/>
    <x v="3"/>
    <x v="2587"/>
    <x v="1965"/>
  </r>
  <r>
    <s v="b541c340-880f-4e2e-a720-0667f5119936JPY"/>
    <s v="AAA-37854"/>
    <x v="7"/>
    <x v="0"/>
    <x v="0"/>
    <x v="0"/>
    <x v="326"/>
    <x v="330"/>
    <x v="2"/>
    <x v="0"/>
    <x v="0"/>
    <x v="3"/>
    <x v="2588"/>
    <x v="7"/>
  </r>
  <r>
    <s v="b541c340-880f-4e2e-a720-0667f5119936TWD"/>
    <s v="AAA-37854"/>
    <x v="13"/>
    <x v="0"/>
    <x v="0"/>
    <x v="0"/>
    <x v="326"/>
    <x v="330"/>
    <x v="2"/>
    <x v="0"/>
    <x v="0"/>
    <x v="3"/>
    <x v="2589"/>
    <x v="1966"/>
  </r>
  <r>
    <s v="b541c340-880f-4e2e-a720-0667f5119936AUD"/>
    <s v="AAA-37854"/>
    <x v="0"/>
    <x v="0"/>
    <x v="0"/>
    <x v="0"/>
    <x v="326"/>
    <x v="330"/>
    <x v="2"/>
    <x v="0"/>
    <x v="0"/>
    <x v="3"/>
    <x v="1577"/>
    <x v="406"/>
  </r>
  <r>
    <s v="b541c340-880f-4e2e-a720-0667f5119936KRW"/>
    <s v="AAA-37854"/>
    <x v="8"/>
    <x v="0"/>
    <x v="0"/>
    <x v="0"/>
    <x v="326"/>
    <x v="330"/>
    <x v="2"/>
    <x v="0"/>
    <x v="0"/>
    <x v="3"/>
    <x v="2590"/>
    <x v="1967"/>
  </r>
  <r>
    <s v="b541c340-880f-4e2e-a720-0667f5119936INR"/>
    <s v="AAA-37854"/>
    <x v="6"/>
    <x v="0"/>
    <x v="0"/>
    <x v="0"/>
    <x v="326"/>
    <x v="330"/>
    <x v="2"/>
    <x v="0"/>
    <x v="0"/>
    <x v="3"/>
    <x v="2591"/>
    <x v="6"/>
  </r>
  <r>
    <s v="fb33e24a-349a-4ed2-868b-c5492381fb5cEUR"/>
    <s v="AAA-37855"/>
    <x v="4"/>
    <x v="0"/>
    <x v="0"/>
    <x v="0"/>
    <x v="327"/>
    <x v="331"/>
    <x v="2"/>
    <x v="0"/>
    <x v="0"/>
    <x v="2"/>
    <x v="2489"/>
    <x v="706"/>
  </r>
  <r>
    <s v="fb33e24a-349a-4ed2-868b-c5492381fb5cGBP"/>
    <s v="AAA-37855"/>
    <x v="5"/>
    <x v="0"/>
    <x v="0"/>
    <x v="0"/>
    <x v="327"/>
    <x v="331"/>
    <x v="2"/>
    <x v="0"/>
    <x v="0"/>
    <x v="2"/>
    <x v="2490"/>
    <x v="27"/>
  </r>
  <r>
    <s v="fb33e24a-349a-4ed2-868b-c5492381fb5cDKK"/>
    <s v="AAA-37855"/>
    <x v="3"/>
    <x v="0"/>
    <x v="0"/>
    <x v="0"/>
    <x v="327"/>
    <x v="331"/>
    <x v="2"/>
    <x v="0"/>
    <x v="0"/>
    <x v="2"/>
    <x v="2491"/>
    <x v="1901"/>
  </r>
  <r>
    <s v="fb33e24a-349a-4ed2-868b-c5492381fb5cNOK"/>
    <s v="AAA-37855"/>
    <x v="9"/>
    <x v="0"/>
    <x v="0"/>
    <x v="0"/>
    <x v="327"/>
    <x v="331"/>
    <x v="2"/>
    <x v="0"/>
    <x v="0"/>
    <x v="2"/>
    <x v="2492"/>
    <x v="1902"/>
  </r>
  <r>
    <s v="fb33e24a-349a-4ed2-868b-c5492381fb5cSEK"/>
    <s v="AAA-37855"/>
    <x v="12"/>
    <x v="0"/>
    <x v="0"/>
    <x v="0"/>
    <x v="327"/>
    <x v="331"/>
    <x v="2"/>
    <x v="0"/>
    <x v="0"/>
    <x v="2"/>
    <x v="2493"/>
    <x v="1903"/>
  </r>
  <r>
    <s v="fb33e24a-349a-4ed2-868b-c5492381fb5cCHF"/>
    <s v="AAA-37855"/>
    <x v="2"/>
    <x v="0"/>
    <x v="0"/>
    <x v="0"/>
    <x v="327"/>
    <x v="331"/>
    <x v="2"/>
    <x v="0"/>
    <x v="0"/>
    <x v="2"/>
    <x v="2494"/>
    <x v="1904"/>
  </r>
  <r>
    <s v="fb33e24a-349a-4ed2-868b-c5492381fb5cRUB"/>
    <s v="AAA-37855"/>
    <x v="11"/>
    <x v="0"/>
    <x v="0"/>
    <x v="0"/>
    <x v="327"/>
    <x v="331"/>
    <x v="2"/>
    <x v="0"/>
    <x v="0"/>
    <x v="2"/>
    <x v="2495"/>
    <x v="1905"/>
  </r>
  <r>
    <s v="fb33e24a-349a-4ed2-868b-c5492381fb5cUSD"/>
    <s v="AAA-37855"/>
    <x v="14"/>
    <x v="0"/>
    <x v="0"/>
    <x v="0"/>
    <x v="327"/>
    <x v="331"/>
    <x v="2"/>
    <x v="0"/>
    <x v="0"/>
    <x v="2"/>
    <x v="2496"/>
    <x v="1906"/>
  </r>
  <r>
    <s v="fb33e24a-349a-4ed2-868b-c5492381fb5cCAD"/>
    <s v="AAA-37855"/>
    <x v="1"/>
    <x v="0"/>
    <x v="0"/>
    <x v="0"/>
    <x v="327"/>
    <x v="331"/>
    <x v="2"/>
    <x v="0"/>
    <x v="0"/>
    <x v="2"/>
    <x v="2497"/>
    <x v="589"/>
  </r>
  <r>
    <s v="fb33e24a-349a-4ed2-868b-c5492381fb5cNZD"/>
    <s v="AAA-37855"/>
    <x v="10"/>
    <x v="0"/>
    <x v="0"/>
    <x v="0"/>
    <x v="327"/>
    <x v="331"/>
    <x v="2"/>
    <x v="0"/>
    <x v="0"/>
    <x v="2"/>
    <x v="2498"/>
    <x v="352"/>
  </r>
  <r>
    <s v="fb33e24a-349a-4ed2-868b-c5492381fb5cJPY"/>
    <s v="AAA-37855"/>
    <x v="7"/>
    <x v="0"/>
    <x v="0"/>
    <x v="0"/>
    <x v="327"/>
    <x v="331"/>
    <x v="2"/>
    <x v="0"/>
    <x v="0"/>
    <x v="2"/>
    <x v="2499"/>
    <x v="1907"/>
  </r>
  <r>
    <s v="fb33e24a-349a-4ed2-868b-c5492381fb5cTWD"/>
    <s v="AAA-37855"/>
    <x v="13"/>
    <x v="0"/>
    <x v="0"/>
    <x v="0"/>
    <x v="327"/>
    <x v="331"/>
    <x v="2"/>
    <x v="0"/>
    <x v="0"/>
    <x v="2"/>
    <x v="2500"/>
    <x v="1908"/>
  </r>
  <r>
    <s v="fb33e24a-349a-4ed2-868b-c5492381fb5cAUD"/>
    <s v="AAA-37855"/>
    <x v="0"/>
    <x v="0"/>
    <x v="0"/>
    <x v="0"/>
    <x v="327"/>
    <x v="331"/>
    <x v="2"/>
    <x v="0"/>
    <x v="0"/>
    <x v="2"/>
    <x v="2501"/>
    <x v="1909"/>
  </r>
  <r>
    <s v="fb33e24a-349a-4ed2-868b-c5492381fb5cKRW"/>
    <s v="AAA-37855"/>
    <x v="8"/>
    <x v="0"/>
    <x v="0"/>
    <x v="0"/>
    <x v="327"/>
    <x v="331"/>
    <x v="2"/>
    <x v="0"/>
    <x v="0"/>
    <x v="2"/>
    <x v="2502"/>
    <x v="1910"/>
  </r>
  <r>
    <s v="fb33e24a-349a-4ed2-868b-c5492381fb5cINR"/>
    <s v="AAA-37855"/>
    <x v="6"/>
    <x v="0"/>
    <x v="0"/>
    <x v="0"/>
    <x v="327"/>
    <x v="331"/>
    <x v="2"/>
    <x v="0"/>
    <x v="0"/>
    <x v="2"/>
    <x v="2503"/>
    <x v="1911"/>
  </r>
  <r>
    <s v="7f168a39-b39e-46f1-8625-55201d31c757EUR"/>
    <s v="AAA-37856"/>
    <x v="4"/>
    <x v="0"/>
    <x v="0"/>
    <x v="0"/>
    <x v="328"/>
    <x v="332"/>
    <x v="2"/>
    <x v="0"/>
    <x v="0"/>
    <x v="3"/>
    <x v="744"/>
    <x v="584"/>
  </r>
  <r>
    <s v="7f168a39-b39e-46f1-8625-55201d31c757GBP"/>
    <s v="AAA-37856"/>
    <x v="5"/>
    <x v="0"/>
    <x v="0"/>
    <x v="0"/>
    <x v="328"/>
    <x v="332"/>
    <x v="2"/>
    <x v="0"/>
    <x v="0"/>
    <x v="3"/>
    <x v="498"/>
    <x v="392"/>
  </r>
  <r>
    <s v="7f168a39-b39e-46f1-8625-55201d31c757DKK"/>
    <s v="AAA-37856"/>
    <x v="3"/>
    <x v="0"/>
    <x v="0"/>
    <x v="0"/>
    <x v="328"/>
    <x v="332"/>
    <x v="2"/>
    <x v="0"/>
    <x v="0"/>
    <x v="3"/>
    <x v="2504"/>
    <x v="1912"/>
  </r>
  <r>
    <s v="7f168a39-b39e-46f1-8625-55201d31c757NOK"/>
    <s v="AAA-37856"/>
    <x v="9"/>
    <x v="0"/>
    <x v="0"/>
    <x v="0"/>
    <x v="328"/>
    <x v="332"/>
    <x v="2"/>
    <x v="0"/>
    <x v="0"/>
    <x v="3"/>
    <x v="2505"/>
    <x v="1913"/>
  </r>
  <r>
    <s v="7f168a39-b39e-46f1-8625-55201d31c757SEK"/>
    <s v="AAA-37856"/>
    <x v="12"/>
    <x v="0"/>
    <x v="0"/>
    <x v="0"/>
    <x v="328"/>
    <x v="332"/>
    <x v="2"/>
    <x v="0"/>
    <x v="0"/>
    <x v="3"/>
    <x v="2506"/>
    <x v="1914"/>
  </r>
  <r>
    <s v="7f168a39-b39e-46f1-8625-55201d31c757CHF"/>
    <s v="AAA-37856"/>
    <x v="2"/>
    <x v="0"/>
    <x v="0"/>
    <x v="0"/>
    <x v="328"/>
    <x v="332"/>
    <x v="2"/>
    <x v="0"/>
    <x v="0"/>
    <x v="3"/>
    <x v="2507"/>
    <x v="1915"/>
  </r>
  <r>
    <s v="7f168a39-b39e-46f1-8625-55201d31c757RUB"/>
    <s v="AAA-37856"/>
    <x v="11"/>
    <x v="0"/>
    <x v="0"/>
    <x v="0"/>
    <x v="328"/>
    <x v="332"/>
    <x v="2"/>
    <x v="0"/>
    <x v="0"/>
    <x v="3"/>
    <x v="2508"/>
    <x v="1916"/>
  </r>
  <r>
    <s v="7f168a39-b39e-46f1-8625-55201d31c757USD"/>
    <s v="AAA-37856"/>
    <x v="14"/>
    <x v="0"/>
    <x v="0"/>
    <x v="0"/>
    <x v="328"/>
    <x v="332"/>
    <x v="2"/>
    <x v="0"/>
    <x v="0"/>
    <x v="3"/>
    <x v="2509"/>
    <x v="231"/>
  </r>
  <r>
    <s v="7f168a39-b39e-46f1-8625-55201d31c757CAD"/>
    <s v="AAA-37856"/>
    <x v="1"/>
    <x v="0"/>
    <x v="0"/>
    <x v="0"/>
    <x v="328"/>
    <x v="332"/>
    <x v="2"/>
    <x v="0"/>
    <x v="0"/>
    <x v="3"/>
    <x v="2510"/>
    <x v="455"/>
  </r>
  <r>
    <s v="7f168a39-b39e-46f1-8625-55201d31c757NZD"/>
    <s v="AAA-37856"/>
    <x v="10"/>
    <x v="0"/>
    <x v="0"/>
    <x v="0"/>
    <x v="328"/>
    <x v="332"/>
    <x v="2"/>
    <x v="0"/>
    <x v="0"/>
    <x v="3"/>
    <x v="2511"/>
    <x v="1917"/>
  </r>
  <r>
    <s v="7f168a39-b39e-46f1-8625-55201d31c757JPY"/>
    <s v="AAA-37856"/>
    <x v="7"/>
    <x v="0"/>
    <x v="0"/>
    <x v="0"/>
    <x v="328"/>
    <x v="332"/>
    <x v="2"/>
    <x v="0"/>
    <x v="0"/>
    <x v="3"/>
    <x v="2512"/>
    <x v="90"/>
  </r>
  <r>
    <s v="7f168a39-b39e-46f1-8625-55201d31c757TWD"/>
    <s v="AAA-37856"/>
    <x v="13"/>
    <x v="0"/>
    <x v="0"/>
    <x v="0"/>
    <x v="328"/>
    <x v="332"/>
    <x v="2"/>
    <x v="0"/>
    <x v="0"/>
    <x v="3"/>
    <x v="2513"/>
    <x v="1918"/>
  </r>
  <r>
    <s v="7f168a39-b39e-46f1-8625-55201d31c757AUD"/>
    <s v="AAA-37856"/>
    <x v="0"/>
    <x v="0"/>
    <x v="0"/>
    <x v="0"/>
    <x v="328"/>
    <x v="332"/>
    <x v="2"/>
    <x v="0"/>
    <x v="0"/>
    <x v="3"/>
    <x v="2514"/>
    <x v="1007"/>
  </r>
  <r>
    <s v="7f168a39-b39e-46f1-8625-55201d31c757KRW"/>
    <s v="AAA-37856"/>
    <x v="8"/>
    <x v="0"/>
    <x v="0"/>
    <x v="0"/>
    <x v="328"/>
    <x v="332"/>
    <x v="2"/>
    <x v="0"/>
    <x v="0"/>
    <x v="3"/>
    <x v="2515"/>
    <x v="1919"/>
  </r>
  <r>
    <s v="7f168a39-b39e-46f1-8625-55201d31c757INR"/>
    <s v="AAA-37856"/>
    <x v="6"/>
    <x v="0"/>
    <x v="0"/>
    <x v="0"/>
    <x v="328"/>
    <x v="332"/>
    <x v="2"/>
    <x v="0"/>
    <x v="0"/>
    <x v="3"/>
    <x v="2516"/>
    <x v="1920"/>
  </r>
  <r>
    <s v="c2989f81-ae6c-4dbb-8818-3afb44c581f7EUR"/>
    <s v="AAA-37861"/>
    <x v="4"/>
    <x v="0"/>
    <x v="0"/>
    <x v="0"/>
    <x v="329"/>
    <x v="333"/>
    <x v="2"/>
    <x v="0"/>
    <x v="0"/>
    <x v="2"/>
    <x v="684"/>
    <x v="530"/>
  </r>
  <r>
    <s v="c2989f81-ae6c-4dbb-8818-3afb44c581f7GBP"/>
    <s v="AAA-37861"/>
    <x v="5"/>
    <x v="0"/>
    <x v="0"/>
    <x v="0"/>
    <x v="329"/>
    <x v="333"/>
    <x v="2"/>
    <x v="0"/>
    <x v="0"/>
    <x v="2"/>
    <x v="1148"/>
    <x v="549"/>
  </r>
  <r>
    <s v="c2989f81-ae6c-4dbb-8818-3afb44c581f7DKK"/>
    <s v="AAA-37861"/>
    <x v="3"/>
    <x v="0"/>
    <x v="0"/>
    <x v="0"/>
    <x v="329"/>
    <x v="333"/>
    <x v="2"/>
    <x v="0"/>
    <x v="0"/>
    <x v="2"/>
    <x v="2665"/>
    <x v="2028"/>
  </r>
  <r>
    <s v="c2989f81-ae6c-4dbb-8818-3afb44c581f7NOK"/>
    <s v="AAA-37861"/>
    <x v="9"/>
    <x v="0"/>
    <x v="0"/>
    <x v="0"/>
    <x v="329"/>
    <x v="333"/>
    <x v="2"/>
    <x v="0"/>
    <x v="0"/>
    <x v="2"/>
    <x v="2666"/>
    <x v="2029"/>
  </r>
  <r>
    <s v="c2989f81-ae6c-4dbb-8818-3afb44c581f7SEK"/>
    <s v="AAA-37861"/>
    <x v="12"/>
    <x v="0"/>
    <x v="0"/>
    <x v="0"/>
    <x v="329"/>
    <x v="333"/>
    <x v="2"/>
    <x v="0"/>
    <x v="0"/>
    <x v="2"/>
    <x v="2667"/>
    <x v="2030"/>
  </r>
  <r>
    <s v="c2989f81-ae6c-4dbb-8818-3afb44c581f7CHF"/>
    <s v="AAA-37861"/>
    <x v="2"/>
    <x v="0"/>
    <x v="0"/>
    <x v="0"/>
    <x v="329"/>
    <x v="333"/>
    <x v="2"/>
    <x v="0"/>
    <x v="0"/>
    <x v="2"/>
    <x v="2668"/>
    <x v="1980"/>
  </r>
  <r>
    <s v="c2989f81-ae6c-4dbb-8818-3afb44c581f7RUB"/>
    <s v="AAA-37861"/>
    <x v="11"/>
    <x v="0"/>
    <x v="0"/>
    <x v="0"/>
    <x v="329"/>
    <x v="333"/>
    <x v="2"/>
    <x v="0"/>
    <x v="0"/>
    <x v="2"/>
    <x v="2669"/>
    <x v="2031"/>
  </r>
  <r>
    <s v="c2989f81-ae6c-4dbb-8818-3afb44c581f7USD"/>
    <s v="AAA-37861"/>
    <x v="14"/>
    <x v="0"/>
    <x v="0"/>
    <x v="0"/>
    <x v="329"/>
    <x v="333"/>
    <x v="2"/>
    <x v="0"/>
    <x v="0"/>
    <x v="2"/>
    <x v="2670"/>
    <x v="623"/>
  </r>
  <r>
    <s v="c2989f81-ae6c-4dbb-8818-3afb44c581f7CAD"/>
    <s v="AAA-37861"/>
    <x v="1"/>
    <x v="0"/>
    <x v="0"/>
    <x v="0"/>
    <x v="329"/>
    <x v="333"/>
    <x v="2"/>
    <x v="0"/>
    <x v="0"/>
    <x v="2"/>
    <x v="2671"/>
    <x v="2032"/>
  </r>
  <r>
    <s v="c2989f81-ae6c-4dbb-8818-3afb44c581f7NZD"/>
    <s v="AAA-37861"/>
    <x v="10"/>
    <x v="0"/>
    <x v="0"/>
    <x v="0"/>
    <x v="329"/>
    <x v="333"/>
    <x v="2"/>
    <x v="0"/>
    <x v="0"/>
    <x v="2"/>
    <x v="2672"/>
    <x v="2033"/>
  </r>
  <r>
    <s v="c2989f81-ae6c-4dbb-8818-3afb44c581f7JPY"/>
    <s v="AAA-37861"/>
    <x v="7"/>
    <x v="0"/>
    <x v="0"/>
    <x v="0"/>
    <x v="329"/>
    <x v="333"/>
    <x v="2"/>
    <x v="0"/>
    <x v="0"/>
    <x v="2"/>
    <x v="2673"/>
    <x v="2034"/>
  </r>
  <r>
    <s v="c2989f81-ae6c-4dbb-8818-3afb44c581f7TWD"/>
    <s v="AAA-37861"/>
    <x v="13"/>
    <x v="0"/>
    <x v="0"/>
    <x v="0"/>
    <x v="329"/>
    <x v="333"/>
    <x v="2"/>
    <x v="0"/>
    <x v="0"/>
    <x v="2"/>
    <x v="2674"/>
    <x v="2035"/>
  </r>
  <r>
    <s v="c2989f81-ae6c-4dbb-8818-3afb44c581f7AUD"/>
    <s v="AAA-37861"/>
    <x v="0"/>
    <x v="0"/>
    <x v="0"/>
    <x v="0"/>
    <x v="329"/>
    <x v="333"/>
    <x v="2"/>
    <x v="0"/>
    <x v="0"/>
    <x v="2"/>
    <x v="2675"/>
    <x v="919"/>
  </r>
  <r>
    <s v="c2989f81-ae6c-4dbb-8818-3afb44c581f7KRW"/>
    <s v="AAA-37861"/>
    <x v="8"/>
    <x v="0"/>
    <x v="0"/>
    <x v="0"/>
    <x v="329"/>
    <x v="333"/>
    <x v="2"/>
    <x v="0"/>
    <x v="0"/>
    <x v="2"/>
    <x v="2676"/>
    <x v="2036"/>
  </r>
  <r>
    <s v="c2989f81-ae6c-4dbb-8818-3afb44c581f7INR"/>
    <s v="AAA-37861"/>
    <x v="6"/>
    <x v="0"/>
    <x v="0"/>
    <x v="0"/>
    <x v="329"/>
    <x v="333"/>
    <x v="2"/>
    <x v="0"/>
    <x v="0"/>
    <x v="2"/>
    <x v="2677"/>
    <x v="2037"/>
  </r>
  <r>
    <s v="4834289c-3d41-4ed1-a4d0-8225190b5aefEUR"/>
    <s v="AAA-37863"/>
    <x v="4"/>
    <x v="0"/>
    <x v="0"/>
    <x v="0"/>
    <x v="330"/>
    <x v="334"/>
    <x v="2"/>
    <x v="0"/>
    <x v="0"/>
    <x v="2"/>
    <x v="2489"/>
    <x v="706"/>
  </r>
  <r>
    <s v="4834289c-3d41-4ed1-a4d0-8225190b5aefGBP"/>
    <s v="AAA-37863"/>
    <x v="5"/>
    <x v="0"/>
    <x v="0"/>
    <x v="0"/>
    <x v="330"/>
    <x v="334"/>
    <x v="2"/>
    <x v="0"/>
    <x v="0"/>
    <x v="2"/>
    <x v="2490"/>
    <x v="27"/>
  </r>
  <r>
    <s v="4834289c-3d41-4ed1-a4d0-8225190b5aefDKK"/>
    <s v="AAA-37863"/>
    <x v="3"/>
    <x v="0"/>
    <x v="0"/>
    <x v="0"/>
    <x v="330"/>
    <x v="334"/>
    <x v="2"/>
    <x v="0"/>
    <x v="0"/>
    <x v="2"/>
    <x v="2491"/>
    <x v="1901"/>
  </r>
  <r>
    <s v="4834289c-3d41-4ed1-a4d0-8225190b5aefNOK"/>
    <s v="AAA-37863"/>
    <x v="9"/>
    <x v="0"/>
    <x v="0"/>
    <x v="0"/>
    <x v="330"/>
    <x v="334"/>
    <x v="2"/>
    <x v="0"/>
    <x v="0"/>
    <x v="2"/>
    <x v="2492"/>
    <x v="1902"/>
  </r>
  <r>
    <s v="4834289c-3d41-4ed1-a4d0-8225190b5aefSEK"/>
    <s v="AAA-37863"/>
    <x v="12"/>
    <x v="0"/>
    <x v="0"/>
    <x v="0"/>
    <x v="330"/>
    <x v="334"/>
    <x v="2"/>
    <x v="0"/>
    <x v="0"/>
    <x v="2"/>
    <x v="2493"/>
    <x v="1903"/>
  </r>
  <r>
    <s v="4834289c-3d41-4ed1-a4d0-8225190b5aefCHF"/>
    <s v="AAA-37863"/>
    <x v="2"/>
    <x v="0"/>
    <x v="0"/>
    <x v="0"/>
    <x v="330"/>
    <x v="334"/>
    <x v="2"/>
    <x v="0"/>
    <x v="0"/>
    <x v="2"/>
    <x v="2494"/>
    <x v="1904"/>
  </r>
  <r>
    <s v="4834289c-3d41-4ed1-a4d0-8225190b5aefRUB"/>
    <s v="AAA-37863"/>
    <x v="11"/>
    <x v="0"/>
    <x v="0"/>
    <x v="0"/>
    <x v="330"/>
    <x v="334"/>
    <x v="2"/>
    <x v="0"/>
    <x v="0"/>
    <x v="2"/>
    <x v="2495"/>
    <x v="1905"/>
  </r>
  <r>
    <s v="4834289c-3d41-4ed1-a4d0-8225190b5aefUSD"/>
    <s v="AAA-37863"/>
    <x v="14"/>
    <x v="0"/>
    <x v="0"/>
    <x v="0"/>
    <x v="330"/>
    <x v="334"/>
    <x v="2"/>
    <x v="0"/>
    <x v="0"/>
    <x v="2"/>
    <x v="2496"/>
    <x v="1906"/>
  </r>
  <r>
    <s v="4834289c-3d41-4ed1-a4d0-8225190b5aefCAD"/>
    <s v="AAA-37863"/>
    <x v="1"/>
    <x v="0"/>
    <x v="0"/>
    <x v="0"/>
    <x v="330"/>
    <x v="334"/>
    <x v="2"/>
    <x v="0"/>
    <x v="0"/>
    <x v="2"/>
    <x v="2497"/>
    <x v="589"/>
  </r>
  <r>
    <s v="4834289c-3d41-4ed1-a4d0-8225190b5aefNZD"/>
    <s v="AAA-37863"/>
    <x v="10"/>
    <x v="0"/>
    <x v="0"/>
    <x v="0"/>
    <x v="330"/>
    <x v="334"/>
    <x v="2"/>
    <x v="0"/>
    <x v="0"/>
    <x v="2"/>
    <x v="2498"/>
    <x v="352"/>
  </r>
  <r>
    <s v="4834289c-3d41-4ed1-a4d0-8225190b5aefJPY"/>
    <s v="AAA-37863"/>
    <x v="7"/>
    <x v="0"/>
    <x v="0"/>
    <x v="0"/>
    <x v="330"/>
    <x v="334"/>
    <x v="2"/>
    <x v="0"/>
    <x v="0"/>
    <x v="2"/>
    <x v="2499"/>
    <x v="1907"/>
  </r>
  <r>
    <s v="4834289c-3d41-4ed1-a4d0-8225190b5aefTWD"/>
    <s v="AAA-37863"/>
    <x v="13"/>
    <x v="0"/>
    <x v="0"/>
    <x v="0"/>
    <x v="330"/>
    <x v="334"/>
    <x v="2"/>
    <x v="0"/>
    <x v="0"/>
    <x v="2"/>
    <x v="2500"/>
    <x v="1908"/>
  </r>
  <r>
    <s v="4834289c-3d41-4ed1-a4d0-8225190b5aefAUD"/>
    <s v="AAA-37863"/>
    <x v="0"/>
    <x v="0"/>
    <x v="0"/>
    <x v="0"/>
    <x v="330"/>
    <x v="334"/>
    <x v="2"/>
    <x v="0"/>
    <x v="0"/>
    <x v="2"/>
    <x v="2501"/>
    <x v="1909"/>
  </r>
  <r>
    <s v="4834289c-3d41-4ed1-a4d0-8225190b5aefKRW"/>
    <s v="AAA-37863"/>
    <x v="8"/>
    <x v="0"/>
    <x v="0"/>
    <x v="0"/>
    <x v="330"/>
    <x v="334"/>
    <x v="2"/>
    <x v="0"/>
    <x v="0"/>
    <x v="2"/>
    <x v="2502"/>
    <x v="1910"/>
  </r>
  <r>
    <s v="4834289c-3d41-4ed1-a4d0-8225190b5aefINR"/>
    <s v="AAA-37863"/>
    <x v="6"/>
    <x v="0"/>
    <x v="0"/>
    <x v="0"/>
    <x v="330"/>
    <x v="334"/>
    <x v="2"/>
    <x v="0"/>
    <x v="0"/>
    <x v="2"/>
    <x v="2503"/>
    <x v="1911"/>
  </r>
  <r>
    <s v="43cf1795-2d6c-4f8f-83d0-29bf28d191aaEUR"/>
    <s v="AAA-37864"/>
    <x v="4"/>
    <x v="0"/>
    <x v="0"/>
    <x v="0"/>
    <x v="331"/>
    <x v="335"/>
    <x v="2"/>
    <x v="0"/>
    <x v="0"/>
    <x v="3"/>
    <x v="744"/>
    <x v="584"/>
  </r>
  <r>
    <s v="43cf1795-2d6c-4f8f-83d0-29bf28d191aaGBP"/>
    <s v="AAA-37864"/>
    <x v="5"/>
    <x v="0"/>
    <x v="0"/>
    <x v="0"/>
    <x v="331"/>
    <x v="335"/>
    <x v="2"/>
    <x v="0"/>
    <x v="0"/>
    <x v="3"/>
    <x v="498"/>
    <x v="392"/>
  </r>
  <r>
    <s v="43cf1795-2d6c-4f8f-83d0-29bf28d191aaDKK"/>
    <s v="AAA-37864"/>
    <x v="3"/>
    <x v="0"/>
    <x v="0"/>
    <x v="0"/>
    <x v="331"/>
    <x v="335"/>
    <x v="2"/>
    <x v="0"/>
    <x v="0"/>
    <x v="3"/>
    <x v="2504"/>
    <x v="1912"/>
  </r>
  <r>
    <s v="43cf1795-2d6c-4f8f-83d0-29bf28d191aaNOK"/>
    <s v="AAA-37864"/>
    <x v="9"/>
    <x v="0"/>
    <x v="0"/>
    <x v="0"/>
    <x v="331"/>
    <x v="335"/>
    <x v="2"/>
    <x v="0"/>
    <x v="0"/>
    <x v="3"/>
    <x v="2505"/>
    <x v="1913"/>
  </r>
  <r>
    <s v="43cf1795-2d6c-4f8f-83d0-29bf28d191aaSEK"/>
    <s v="AAA-37864"/>
    <x v="12"/>
    <x v="0"/>
    <x v="0"/>
    <x v="0"/>
    <x v="331"/>
    <x v="335"/>
    <x v="2"/>
    <x v="0"/>
    <x v="0"/>
    <x v="3"/>
    <x v="2506"/>
    <x v="1914"/>
  </r>
  <r>
    <s v="43cf1795-2d6c-4f8f-83d0-29bf28d191aaCHF"/>
    <s v="AAA-37864"/>
    <x v="2"/>
    <x v="0"/>
    <x v="0"/>
    <x v="0"/>
    <x v="331"/>
    <x v="335"/>
    <x v="2"/>
    <x v="0"/>
    <x v="0"/>
    <x v="3"/>
    <x v="2507"/>
    <x v="1915"/>
  </r>
  <r>
    <s v="43cf1795-2d6c-4f8f-83d0-29bf28d191aaRUB"/>
    <s v="AAA-37864"/>
    <x v="11"/>
    <x v="0"/>
    <x v="0"/>
    <x v="0"/>
    <x v="331"/>
    <x v="335"/>
    <x v="2"/>
    <x v="0"/>
    <x v="0"/>
    <x v="3"/>
    <x v="2508"/>
    <x v="1916"/>
  </r>
  <r>
    <s v="43cf1795-2d6c-4f8f-83d0-29bf28d191aaUSD"/>
    <s v="AAA-37864"/>
    <x v="14"/>
    <x v="0"/>
    <x v="0"/>
    <x v="0"/>
    <x v="331"/>
    <x v="335"/>
    <x v="2"/>
    <x v="0"/>
    <x v="0"/>
    <x v="3"/>
    <x v="2509"/>
    <x v="231"/>
  </r>
  <r>
    <s v="43cf1795-2d6c-4f8f-83d0-29bf28d191aaCAD"/>
    <s v="AAA-37864"/>
    <x v="1"/>
    <x v="0"/>
    <x v="0"/>
    <x v="0"/>
    <x v="331"/>
    <x v="335"/>
    <x v="2"/>
    <x v="0"/>
    <x v="0"/>
    <x v="3"/>
    <x v="2510"/>
    <x v="455"/>
  </r>
  <r>
    <s v="43cf1795-2d6c-4f8f-83d0-29bf28d191aaNZD"/>
    <s v="AAA-37864"/>
    <x v="10"/>
    <x v="0"/>
    <x v="0"/>
    <x v="0"/>
    <x v="331"/>
    <x v="335"/>
    <x v="2"/>
    <x v="0"/>
    <x v="0"/>
    <x v="3"/>
    <x v="2511"/>
    <x v="1917"/>
  </r>
  <r>
    <s v="43cf1795-2d6c-4f8f-83d0-29bf28d191aaJPY"/>
    <s v="AAA-37864"/>
    <x v="7"/>
    <x v="0"/>
    <x v="0"/>
    <x v="0"/>
    <x v="331"/>
    <x v="335"/>
    <x v="2"/>
    <x v="0"/>
    <x v="0"/>
    <x v="3"/>
    <x v="2512"/>
    <x v="90"/>
  </r>
  <r>
    <s v="43cf1795-2d6c-4f8f-83d0-29bf28d191aaTWD"/>
    <s v="AAA-37864"/>
    <x v="13"/>
    <x v="0"/>
    <x v="0"/>
    <x v="0"/>
    <x v="331"/>
    <x v="335"/>
    <x v="2"/>
    <x v="0"/>
    <x v="0"/>
    <x v="3"/>
    <x v="2513"/>
    <x v="1918"/>
  </r>
  <r>
    <s v="43cf1795-2d6c-4f8f-83d0-29bf28d191aaAUD"/>
    <s v="AAA-37864"/>
    <x v="0"/>
    <x v="0"/>
    <x v="0"/>
    <x v="0"/>
    <x v="331"/>
    <x v="335"/>
    <x v="2"/>
    <x v="0"/>
    <x v="0"/>
    <x v="3"/>
    <x v="2514"/>
    <x v="1007"/>
  </r>
  <r>
    <s v="43cf1795-2d6c-4f8f-83d0-29bf28d191aaKRW"/>
    <s v="AAA-37864"/>
    <x v="8"/>
    <x v="0"/>
    <x v="0"/>
    <x v="0"/>
    <x v="331"/>
    <x v="335"/>
    <x v="2"/>
    <x v="0"/>
    <x v="0"/>
    <x v="3"/>
    <x v="2515"/>
    <x v="1919"/>
  </r>
  <r>
    <s v="43cf1795-2d6c-4f8f-83d0-29bf28d191aaINR"/>
    <s v="AAA-37864"/>
    <x v="6"/>
    <x v="0"/>
    <x v="0"/>
    <x v="0"/>
    <x v="331"/>
    <x v="335"/>
    <x v="2"/>
    <x v="0"/>
    <x v="0"/>
    <x v="3"/>
    <x v="2516"/>
    <x v="1920"/>
  </r>
  <r>
    <s v="c0db2330-e6f6-414e-a7b5-2b030c58ddc9EUR"/>
    <s v="AAA-37881"/>
    <x v="4"/>
    <x v="0"/>
    <x v="0"/>
    <x v="0"/>
    <x v="332"/>
    <x v="336"/>
    <x v="2"/>
    <x v="0"/>
    <x v="0"/>
    <x v="2"/>
    <x v="2623"/>
    <x v="1997"/>
  </r>
  <r>
    <s v="c0db2330-e6f6-414e-a7b5-2b030c58ddc9GBP"/>
    <s v="AAA-37881"/>
    <x v="5"/>
    <x v="0"/>
    <x v="0"/>
    <x v="0"/>
    <x v="332"/>
    <x v="336"/>
    <x v="2"/>
    <x v="0"/>
    <x v="0"/>
    <x v="2"/>
    <x v="2624"/>
    <x v="91"/>
  </r>
  <r>
    <s v="c0db2330-e6f6-414e-a7b5-2b030c58ddc9DKK"/>
    <s v="AAA-37881"/>
    <x v="3"/>
    <x v="0"/>
    <x v="0"/>
    <x v="0"/>
    <x v="332"/>
    <x v="336"/>
    <x v="2"/>
    <x v="0"/>
    <x v="0"/>
    <x v="2"/>
    <x v="2625"/>
    <x v="1998"/>
  </r>
  <r>
    <s v="c0db2330-e6f6-414e-a7b5-2b030c58ddc9NOK"/>
    <s v="AAA-37881"/>
    <x v="9"/>
    <x v="0"/>
    <x v="0"/>
    <x v="0"/>
    <x v="332"/>
    <x v="336"/>
    <x v="2"/>
    <x v="0"/>
    <x v="0"/>
    <x v="2"/>
    <x v="2626"/>
    <x v="1999"/>
  </r>
  <r>
    <s v="c0db2330-e6f6-414e-a7b5-2b030c58ddc9SEK"/>
    <s v="AAA-37881"/>
    <x v="12"/>
    <x v="0"/>
    <x v="0"/>
    <x v="0"/>
    <x v="332"/>
    <x v="336"/>
    <x v="2"/>
    <x v="0"/>
    <x v="0"/>
    <x v="2"/>
    <x v="2627"/>
    <x v="2000"/>
  </r>
  <r>
    <s v="c0db2330-e6f6-414e-a7b5-2b030c58ddc9CHF"/>
    <s v="AAA-37881"/>
    <x v="2"/>
    <x v="0"/>
    <x v="0"/>
    <x v="0"/>
    <x v="332"/>
    <x v="336"/>
    <x v="2"/>
    <x v="0"/>
    <x v="0"/>
    <x v="2"/>
    <x v="2628"/>
    <x v="533"/>
  </r>
  <r>
    <s v="c0db2330-e6f6-414e-a7b5-2b030c58ddc9RUB"/>
    <s v="AAA-37881"/>
    <x v="11"/>
    <x v="0"/>
    <x v="0"/>
    <x v="0"/>
    <x v="332"/>
    <x v="336"/>
    <x v="2"/>
    <x v="0"/>
    <x v="0"/>
    <x v="2"/>
    <x v="2678"/>
    <x v="2038"/>
  </r>
  <r>
    <s v="c0db2330-e6f6-414e-a7b5-2b030c58ddc9USD"/>
    <s v="AAA-37881"/>
    <x v="14"/>
    <x v="0"/>
    <x v="0"/>
    <x v="0"/>
    <x v="332"/>
    <x v="336"/>
    <x v="2"/>
    <x v="0"/>
    <x v="0"/>
    <x v="2"/>
    <x v="2630"/>
    <x v="377"/>
  </r>
  <r>
    <s v="c0db2330-e6f6-414e-a7b5-2b030c58ddc9CAD"/>
    <s v="AAA-37881"/>
    <x v="1"/>
    <x v="0"/>
    <x v="0"/>
    <x v="0"/>
    <x v="332"/>
    <x v="336"/>
    <x v="2"/>
    <x v="0"/>
    <x v="0"/>
    <x v="2"/>
    <x v="2631"/>
    <x v="807"/>
  </r>
  <r>
    <s v="c0db2330-e6f6-414e-a7b5-2b030c58ddc9NZD"/>
    <s v="AAA-37881"/>
    <x v="10"/>
    <x v="0"/>
    <x v="0"/>
    <x v="0"/>
    <x v="332"/>
    <x v="336"/>
    <x v="2"/>
    <x v="0"/>
    <x v="0"/>
    <x v="2"/>
    <x v="2632"/>
    <x v="2002"/>
  </r>
  <r>
    <s v="c0db2330-e6f6-414e-a7b5-2b030c58ddc9JPY"/>
    <s v="AAA-37881"/>
    <x v="7"/>
    <x v="0"/>
    <x v="0"/>
    <x v="0"/>
    <x v="332"/>
    <x v="336"/>
    <x v="2"/>
    <x v="0"/>
    <x v="0"/>
    <x v="2"/>
    <x v="2633"/>
    <x v="2003"/>
  </r>
  <r>
    <s v="c0db2330-e6f6-414e-a7b5-2b030c58ddc9TWD"/>
    <s v="AAA-37881"/>
    <x v="13"/>
    <x v="0"/>
    <x v="0"/>
    <x v="0"/>
    <x v="332"/>
    <x v="336"/>
    <x v="2"/>
    <x v="0"/>
    <x v="0"/>
    <x v="2"/>
    <x v="2634"/>
    <x v="2004"/>
  </r>
  <r>
    <s v="c0db2330-e6f6-414e-a7b5-2b030c58ddc9AUD"/>
    <s v="AAA-37881"/>
    <x v="0"/>
    <x v="0"/>
    <x v="0"/>
    <x v="0"/>
    <x v="332"/>
    <x v="336"/>
    <x v="2"/>
    <x v="0"/>
    <x v="0"/>
    <x v="2"/>
    <x v="2635"/>
    <x v="2005"/>
  </r>
  <r>
    <s v="c0db2330-e6f6-414e-a7b5-2b030c58ddc9KRW"/>
    <s v="AAA-37881"/>
    <x v="8"/>
    <x v="0"/>
    <x v="0"/>
    <x v="0"/>
    <x v="332"/>
    <x v="336"/>
    <x v="2"/>
    <x v="0"/>
    <x v="0"/>
    <x v="2"/>
    <x v="2636"/>
    <x v="2006"/>
  </r>
  <r>
    <s v="c0db2330-e6f6-414e-a7b5-2b030c58ddc9INR"/>
    <s v="AAA-37881"/>
    <x v="6"/>
    <x v="0"/>
    <x v="0"/>
    <x v="0"/>
    <x v="332"/>
    <x v="336"/>
    <x v="2"/>
    <x v="0"/>
    <x v="0"/>
    <x v="2"/>
    <x v="2637"/>
    <x v="2007"/>
  </r>
  <r>
    <s v="00b2aa79-7da2-4229-85ef-b413e2b770a9EUR"/>
    <s v="AAA-37882"/>
    <x v="4"/>
    <x v="0"/>
    <x v="0"/>
    <x v="0"/>
    <x v="333"/>
    <x v="337"/>
    <x v="2"/>
    <x v="0"/>
    <x v="0"/>
    <x v="3"/>
    <x v="2638"/>
    <x v="1927"/>
  </r>
  <r>
    <s v="00b2aa79-7da2-4229-85ef-b413e2b770a9GBP"/>
    <s v="AAA-37882"/>
    <x v="5"/>
    <x v="0"/>
    <x v="0"/>
    <x v="0"/>
    <x v="333"/>
    <x v="337"/>
    <x v="2"/>
    <x v="0"/>
    <x v="0"/>
    <x v="3"/>
    <x v="221"/>
    <x v="888"/>
  </r>
  <r>
    <s v="00b2aa79-7da2-4229-85ef-b413e2b770a9DKK"/>
    <s v="AAA-37882"/>
    <x v="3"/>
    <x v="0"/>
    <x v="0"/>
    <x v="0"/>
    <x v="333"/>
    <x v="337"/>
    <x v="2"/>
    <x v="0"/>
    <x v="0"/>
    <x v="3"/>
    <x v="2639"/>
    <x v="2008"/>
  </r>
  <r>
    <s v="00b2aa79-7da2-4229-85ef-b413e2b770a9NOK"/>
    <s v="AAA-37882"/>
    <x v="9"/>
    <x v="0"/>
    <x v="0"/>
    <x v="0"/>
    <x v="333"/>
    <x v="337"/>
    <x v="2"/>
    <x v="0"/>
    <x v="0"/>
    <x v="3"/>
    <x v="2640"/>
    <x v="339"/>
  </r>
  <r>
    <s v="00b2aa79-7da2-4229-85ef-b413e2b770a9SEK"/>
    <s v="AAA-37882"/>
    <x v="12"/>
    <x v="0"/>
    <x v="0"/>
    <x v="0"/>
    <x v="333"/>
    <x v="337"/>
    <x v="2"/>
    <x v="0"/>
    <x v="0"/>
    <x v="3"/>
    <x v="2641"/>
    <x v="2009"/>
  </r>
  <r>
    <s v="00b2aa79-7da2-4229-85ef-b413e2b770a9CHF"/>
    <s v="AAA-37882"/>
    <x v="2"/>
    <x v="0"/>
    <x v="0"/>
    <x v="0"/>
    <x v="333"/>
    <x v="337"/>
    <x v="2"/>
    <x v="0"/>
    <x v="0"/>
    <x v="3"/>
    <x v="2642"/>
    <x v="2010"/>
  </r>
  <r>
    <s v="00b2aa79-7da2-4229-85ef-b413e2b770a9RUB"/>
    <s v="AAA-37882"/>
    <x v="11"/>
    <x v="0"/>
    <x v="0"/>
    <x v="0"/>
    <x v="333"/>
    <x v="337"/>
    <x v="2"/>
    <x v="0"/>
    <x v="0"/>
    <x v="3"/>
    <x v="2679"/>
    <x v="2039"/>
  </r>
  <r>
    <s v="00b2aa79-7da2-4229-85ef-b413e2b770a9USD"/>
    <s v="AAA-37882"/>
    <x v="14"/>
    <x v="0"/>
    <x v="0"/>
    <x v="0"/>
    <x v="333"/>
    <x v="337"/>
    <x v="2"/>
    <x v="0"/>
    <x v="0"/>
    <x v="3"/>
    <x v="2546"/>
    <x v="232"/>
  </r>
  <r>
    <s v="00b2aa79-7da2-4229-85ef-b413e2b770a9CAD"/>
    <s v="AAA-37882"/>
    <x v="1"/>
    <x v="0"/>
    <x v="0"/>
    <x v="0"/>
    <x v="333"/>
    <x v="337"/>
    <x v="2"/>
    <x v="0"/>
    <x v="0"/>
    <x v="3"/>
    <x v="2507"/>
    <x v="1915"/>
  </r>
  <r>
    <s v="00b2aa79-7da2-4229-85ef-b413e2b770a9NZD"/>
    <s v="AAA-37882"/>
    <x v="10"/>
    <x v="0"/>
    <x v="0"/>
    <x v="0"/>
    <x v="333"/>
    <x v="337"/>
    <x v="2"/>
    <x v="0"/>
    <x v="0"/>
    <x v="3"/>
    <x v="2644"/>
    <x v="983"/>
  </r>
  <r>
    <s v="00b2aa79-7da2-4229-85ef-b413e2b770a9JPY"/>
    <s v="AAA-37882"/>
    <x v="7"/>
    <x v="0"/>
    <x v="0"/>
    <x v="0"/>
    <x v="333"/>
    <x v="337"/>
    <x v="2"/>
    <x v="0"/>
    <x v="0"/>
    <x v="3"/>
    <x v="2645"/>
    <x v="2012"/>
  </r>
  <r>
    <s v="00b2aa79-7da2-4229-85ef-b413e2b770a9TWD"/>
    <s v="AAA-37882"/>
    <x v="13"/>
    <x v="0"/>
    <x v="0"/>
    <x v="0"/>
    <x v="333"/>
    <x v="337"/>
    <x v="2"/>
    <x v="0"/>
    <x v="0"/>
    <x v="3"/>
    <x v="2646"/>
    <x v="2013"/>
  </r>
  <r>
    <s v="00b2aa79-7da2-4229-85ef-b413e2b770a9AUD"/>
    <s v="AAA-37882"/>
    <x v="0"/>
    <x v="0"/>
    <x v="0"/>
    <x v="0"/>
    <x v="333"/>
    <x v="337"/>
    <x v="2"/>
    <x v="0"/>
    <x v="0"/>
    <x v="3"/>
    <x v="2647"/>
    <x v="1019"/>
  </r>
  <r>
    <s v="00b2aa79-7da2-4229-85ef-b413e2b770a9KRW"/>
    <s v="AAA-37882"/>
    <x v="8"/>
    <x v="0"/>
    <x v="0"/>
    <x v="0"/>
    <x v="333"/>
    <x v="337"/>
    <x v="2"/>
    <x v="0"/>
    <x v="0"/>
    <x v="3"/>
    <x v="2648"/>
    <x v="2014"/>
  </r>
  <r>
    <s v="00b2aa79-7da2-4229-85ef-b413e2b770a9INR"/>
    <s v="AAA-37882"/>
    <x v="6"/>
    <x v="0"/>
    <x v="0"/>
    <x v="0"/>
    <x v="333"/>
    <x v="337"/>
    <x v="2"/>
    <x v="0"/>
    <x v="0"/>
    <x v="3"/>
    <x v="2649"/>
    <x v="2015"/>
  </r>
  <r>
    <s v="4d2fc9b9-6b69-41e8-b039-885839d40475EUR"/>
    <s v="AAA-37901"/>
    <x v="4"/>
    <x v="0"/>
    <x v="0"/>
    <x v="0"/>
    <x v="334"/>
    <x v="338"/>
    <x v="0"/>
    <x v="0"/>
    <x v="0"/>
    <x v="0"/>
    <x v="595"/>
    <x v="74"/>
  </r>
  <r>
    <s v="4d2fc9b9-6b69-41e8-b039-885839d40475GBP"/>
    <s v="AAA-37901"/>
    <x v="5"/>
    <x v="0"/>
    <x v="0"/>
    <x v="0"/>
    <x v="334"/>
    <x v="338"/>
    <x v="0"/>
    <x v="0"/>
    <x v="0"/>
    <x v="0"/>
    <x v="596"/>
    <x v="17"/>
  </r>
  <r>
    <s v="4d2fc9b9-6b69-41e8-b039-885839d40475DKK"/>
    <s v="AAA-37901"/>
    <x v="3"/>
    <x v="0"/>
    <x v="0"/>
    <x v="0"/>
    <x v="334"/>
    <x v="338"/>
    <x v="0"/>
    <x v="0"/>
    <x v="0"/>
    <x v="0"/>
    <x v="597"/>
    <x v="27"/>
  </r>
  <r>
    <s v="4d2fc9b9-6b69-41e8-b039-885839d40475NOK"/>
    <s v="AAA-37901"/>
    <x v="9"/>
    <x v="0"/>
    <x v="0"/>
    <x v="0"/>
    <x v="334"/>
    <x v="338"/>
    <x v="0"/>
    <x v="0"/>
    <x v="0"/>
    <x v="0"/>
    <x v="598"/>
    <x v="78"/>
  </r>
  <r>
    <s v="4d2fc9b9-6b69-41e8-b039-885839d40475SEK"/>
    <s v="AAA-37901"/>
    <x v="12"/>
    <x v="0"/>
    <x v="0"/>
    <x v="0"/>
    <x v="334"/>
    <x v="338"/>
    <x v="0"/>
    <x v="0"/>
    <x v="0"/>
    <x v="0"/>
    <x v="599"/>
    <x v="80"/>
  </r>
  <r>
    <s v="4d2fc9b9-6b69-41e8-b039-885839d40475CHF"/>
    <s v="AAA-37901"/>
    <x v="2"/>
    <x v="0"/>
    <x v="0"/>
    <x v="0"/>
    <x v="334"/>
    <x v="338"/>
    <x v="0"/>
    <x v="0"/>
    <x v="0"/>
    <x v="0"/>
    <x v="600"/>
    <x v="73"/>
  </r>
  <r>
    <s v="4d2fc9b9-6b69-41e8-b039-885839d40475RUB"/>
    <s v="AAA-37901"/>
    <x v="11"/>
    <x v="0"/>
    <x v="0"/>
    <x v="0"/>
    <x v="334"/>
    <x v="338"/>
    <x v="0"/>
    <x v="0"/>
    <x v="0"/>
    <x v="0"/>
    <x v="601"/>
    <x v="79"/>
  </r>
  <r>
    <s v="4d2fc9b9-6b69-41e8-b039-885839d40475USD"/>
    <s v="AAA-37901"/>
    <x v="14"/>
    <x v="0"/>
    <x v="0"/>
    <x v="0"/>
    <x v="334"/>
    <x v="338"/>
    <x v="0"/>
    <x v="0"/>
    <x v="0"/>
    <x v="0"/>
    <x v="602"/>
    <x v="82"/>
  </r>
  <r>
    <s v="4d2fc9b9-6b69-41e8-b039-885839d40475CAD"/>
    <s v="AAA-37901"/>
    <x v="1"/>
    <x v="0"/>
    <x v="0"/>
    <x v="0"/>
    <x v="334"/>
    <x v="338"/>
    <x v="0"/>
    <x v="0"/>
    <x v="0"/>
    <x v="0"/>
    <x v="603"/>
    <x v="72"/>
  </r>
  <r>
    <s v="4d2fc9b9-6b69-41e8-b039-885839d40475NZD"/>
    <s v="AAA-37901"/>
    <x v="10"/>
    <x v="0"/>
    <x v="0"/>
    <x v="0"/>
    <x v="334"/>
    <x v="338"/>
    <x v="0"/>
    <x v="0"/>
    <x v="0"/>
    <x v="0"/>
    <x v="604"/>
    <x v="32"/>
  </r>
  <r>
    <s v="4d2fc9b9-6b69-41e8-b039-885839d40475JPY"/>
    <s v="AAA-37901"/>
    <x v="7"/>
    <x v="0"/>
    <x v="0"/>
    <x v="0"/>
    <x v="334"/>
    <x v="338"/>
    <x v="0"/>
    <x v="0"/>
    <x v="0"/>
    <x v="0"/>
    <x v="605"/>
    <x v="76"/>
  </r>
  <r>
    <s v="4d2fc9b9-6b69-41e8-b039-885839d40475TWD"/>
    <s v="AAA-37901"/>
    <x v="13"/>
    <x v="0"/>
    <x v="0"/>
    <x v="0"/>
    <x v="334"/>
    <x v="338"/>
    <x v="0"/>
    <x v="0"/>
    <x v="0"/>
    <x v="0"/>
    <x v="606"/>
    <x v="81"/>
  </r>
  <r>
    <s v="4d2fc9b9-6b69-41e8-b039-885839d40475AUD"/>
    <s v="AAA-37901"/>
    <x v="0"/>
    <x v="0"/>
    <x v="0"/>
    <x v="0"/>
    <x v="334"/>
    <x v="338"/>
    <x v="0"/>
    <x v="0"/>
    <x v="0"/>
    <x v="0"/>
    <x v="607"/>
    <x v="71"/>
  </r>
  <r>
    <s v="4d2fc9b9-6b69-41e8-b039-885839d40475KRW"/>
    <s v="AAA-37901"/>
    <x v="8"/>
    <x v="0"/>
    <x v="0"/>
    <x v="0"/>
    <x v="334"/>
    <x v="338"/>
    <x v="0"/>
    <x v="0"/>
    <x v="0"/>
    <x v="0"/>
    <x v="608"/>
    <x v="77"/>
  </r>
  <r>
    <s v="4d2fc9b9-6b69-41e8-b039-885839d40475INR"/>
    <s v="AAA-37901"/>
    <x v="6"/>
    <x v="0"/>
    <x v="0"/>
    <x v="0"/>
    <x v="334"/>
    <x v="338"/>
    <x v="0"/>
    <x v="0"/>
    <x v="0"/>
    <x v="0"/>
    <x v="609"/>
    <x v="75"/>
  </r>
  <r>
    <s v="81eeeac5-0eae-4f40-b7b2-2cffae499980EUR"/>
    <s v="AAA-37902"/>
    <x v="4"/>
    <x v="0"/>
    <x v="0"/>
    <x v="0"/>
    <x v="335"/>
    <x v="339"/>
    <x v="1"/>
    <x v="0"/>
    <x v="0"/>
    <x v="1"/>
    <x v="700"/>
    <x v="544"/>
  </r>
  <r>
    <s v="81eeeac5-0eae-4f40-b7b2-2cffae499980GBP"/>
    <s v="AAA-37902"/>
    <x v="5"/>
    <x v="0"/>
    <x v="0"/>
    <x v="0"/>
    <x v="335"/>
    <x v="339"/>
    <x v="1"/>
    <x v="0"/>
    <x v="0"/>
    <x v="1"/>
    <x v="103"/>
    <x v="154"/>
  </r>
  <r>
    <s v="81eeeac5-0eae-4f40-b7b2-2cffae499980DKK"/>
    <s v="AAA-37902"/>
    <x v="3"/>
    <x v="0"/>
    <x v="0"/>
    <x v="0"/>
    <x v="335"/>
    <x v="339"/>
    <x v="1"/>
    <x v="0"/>
    <x v="0"/>
    <x v="1"/>
    <x v="699"/>
    <x v="543"/>
  </r>
  <r>
    <s v="81eeeac5-0eae-4f40-b7b2-2cffae499980NOK"/>
    <s v="AAA-37902"/>
    <x v="9"/>
    <x v="0"/>
    <x v="0"/>
    <x v="0"/>
    <x v="335"/>
    <x v="339"/>
    <x v="1"/>
    <x v="0"/>
    <x v="0"/>
    <x v="1"/>
    <x v="704"/>
    <x v="547"/>
  </r>
  <r>
    <s v="81eeeac5-0eae-4f40-b7b2-2cffae499980SEK"/>
    <s v="AAA-37902"/>
    <x v="12"/>
    <x v="0"/>
    <x v="0"/>
    <x v="0"/>
    <x v="335"/>
    <x v="339"/>
    <x v="1"/>
    <x v="0"/>
    <x v="0"/>
    <x v="1"/>
    <x v="707"/>
    <x v="549"/>
  </r>
  <r>
    <s v="81eeeac5-0eae-4f40-b7b2-2cffae499980CHF"/>
    <s v="AAA-37902"/>
    <x v="2"/>
    <x v="0"/>
    <x v="0"/>
    <x v="0"/>
    <x v="335"/>
    <x v="339"/>
    <x v="1"/>
    <x v="0"/>
    <x v="0"/>
    <x v="1"/>
    <x v="187"/>
    <x v="29"/>
  </r>
  <r>
    <s v="81eeeac5-0eae-4f40-b7b2-2cffae499980RUB"/>
    <s v="AAA-37902"/>
    <x v="11"/>
    <x v="0"/>
    <x v="0"/>
    <x v="0"/>
    <x v="335"/>
    <x v="339"/>
    <x v="1"/>
    <x v="0"/>
    <x v="0"/>
    <x v="1"/>
    <x v="706"/>
    <x v="548"/>
  </r>
  <r>
    <s v="81eeeac5-0eae-4f40-b7b2-2cffae499980USD"/>
    <s v="AAA-37902"/>
    <x v="14"/>
    <x v="0"/>
    <x v="0"/>
    <x v="0"/>
    <x v="335"/>
    <x v="339"/>
    <x v="1"/>
    <x v="0"/>
    <x v="0"/>
    <x v="1"/>
    <x v="709"/>
    <x v="327"/>
  </r>
  <r>
    <s v="81eeeac5-0eae-4f40-b7b2-2cffae499980CAD"/>
    <s v="AAA-37902"/>
    <x v="1"/>
    <x v="0"/>
    <x v="0"/>
    <x v="0"/>
    <x v="335"/>
    <x v="339"/>
    <x v="1"/>
    <x v="0"/>
    <x v="0"/>
    <x v="1"/>
    <x v="698"/>
    <x v="111"/>
  </r>
  <r>
    <s v="81eeeac5-0eae-4f40-b7b2-2cffae499980NZD"/>
    <s v="AAA-37902"/>
    <x v="10"/>
    <x v="0"/>
    <x v="0"/>
    <x v="0"/>
    <x v="335"/>
    <x v="339"/>
    <x v="1"/>
    <x v="0"/>
    <x v="0"/>
    <x v="1"/>
    <x v="705"/>
    <x v="71"/>
  </r>
  <r>
    <s v="81eeeac5-0eae-4f40-b7b2-2cffae499980JPY"/>
    <s v="AAA-37902"/>
    <x v="7"/>
    <x v="0"/>
    <x v="0"/>
    <x v="0"/>
    <x v="335"/>
    <x v="339"/>
    <x v="1"/>
    <x v="0"/>
    <x v="0"/>
    <x v="1"/>
    <x v="702"/>
    <x v="545"/>
  </r>
  <r>
    <s v="81eeeac5-0eae-4f40-b7b2-2cffae499980TWD"/>
    <s v="AAA-37902"/>
    <x v="13"/>
    <x v="0"/>
    <x v="0"/>
    <x v="0"/>
    <x v="335"/>
    <x v="339"/>
    <x v="1"/>
    <x v="0"/>
    <x v="0"/>
    <x v="1"/>
    <x v="708"/>
    <x v="550"/>
  </r>
  <r>
    <s v="81eeeac5-0eae-4f40-b7b2-2cffae499980AUD"/>
    <s v="AAA-37902"/>
    <x v="0"/>
    <x v="0"/>
    <x v="0"/>
    <x v="0"/>
    <x v="335"/>
    <x v="339"/>
    <x v="1"/>
    <x v="0"/>
    <x v="0"/>
    <x v="1"/>
    <x v="697"/>
    <x v="429"/>
  </r>
  <r>
    <s v="81eeeac5-0eae-4f40-b7b2-2cffae499980KRW"/>
    <s v="AAA-37902"/>
    <x v="8"/>
    <x v="0"/>
    <x v="0"/>
    <x v="0"/>
    <x v="335"/>
    <x v="339"/>
    <x v="1"/>
    <x v="0"/>
    <x v="0"/>
    <x v="1"/>
    <x v="703"/>
    <x v="546"/>
  </r>
  <r>
    <s v="81eeeac5-0eae-4f40-b7b2-2cffae499980INR"/>
    <s v="AAA-37902"/>
    <x v="6"/>
    <x v="0"/>
    <x v="0"/>
    <x v="0"/>
    <x v="335"/>
    <x v="339"/>
    <x v="1"/>
    <x v="0"/>
    <x v="0"/>
    <x v="1"/>
    <x v="701"/>
    <x v="389"/>
  </r>
  <r>
    <s v="09fdfa2e-a64e-4589-a550-3416214d2594EUR"/>
    <s v="AAA-37933"/>
    <x v="4"/>
    <x v="0"/>
    <x v="0"/>
    <x v="0"/>
    <x v="336"/>
    <x v="340"/>
    <x v="0"/>
    <x v="0"/>
    <x v="0"/>
    <x v="0"/>
    <x v="2680"/>
    <x v="2040"/>
  </r>
  <r>
    <s v="09fdfa2e-a64e-4589-a550-3416214d2594GBP"/>
    <s v="AAA-37933"/>
    <x v="5"/>
    <x v="0"/>
    <x v="0"/>
    <x v="0"/>
    <x v="336"/>
    <x v="340"/>
    <x v="0"/>
    <x v="0"/>
    <x v="0"/>
    <x v="0"/>
    <x v="2681"/>
    <x v="2041"/>
  </r>
  <r>
    <s v="09fdfa2e-a64e-4589-a550-3416214d2594DKK"/>
    <s v="AAA-37933"/>
    <x v="3"/>
    <x v="0"/>
    <x v="0"/>
    <x v="0"/>
    <x v="336"/>
    <x v="340"/>
    <x v="0"/>
    <x v="0"/>
    <x v="0"/>
    <x v="0"/>
    <x v="2682"/>
    <x v="2042"/>
  </r>
  <r>
    <s v="09fdfa2e-a64e-4589-a550-3416214d2594NOK"/>
    <s v="AAA-37933"/>
    <x v="9"/>
    <x v="0"/>
    <x v="0"/>
    <x v="0"/>
    <x v="336"/>
    <x v="340"/>
    <x v="0"/>
    <x v="0"/>
    <x v="0"/>
    <x v="0"/>
    <x v="2683"/>
    <x v="2043"/>
  </r>
  <r>
    <s v="09fdfa2e-a64e-4589-a550-3416214d2594SEK"/>
    <s v="AAA-37933"/>
    <x v="12"/>
    <x v="0"/>
    <x v="0"/>
    <x v="0"/>
    <x v="336"/>
    <x v="340"/>
    <x v="0"/>
    <x v="0"/>
    <x v="0"/>
    <x v="0"/>
    <x v="2684"/>
    <x v="2044"/>
  </r>
  <r>
    <s v="09fdfa2e-a64e-4589-a550-3416214d2594CHF"/>
    <s v="AAA-37933"/>
    <x v="2"/>
    <x v="0"/>
    <x v="0"/>
    <x v="0"/>
    <x v="336"/>
    <x v="340"/>
    <x v="0"/>
    <x v="0"/>
    <x v="0"/>
    <x v="0"/>
    <x v="2685"/>
    <x v="2045"/>
  </r>
  <r>
    <s v="09fdfa2e-a64e-4589-a550-3416214d2594RUB"/>
    <s v="AAA-37933"/>
    <x v="11"/>
    <x v="0"/>
    <x v="0"/>
    <x v="0"/>
    <x v="336"/>
    <x v="340"/>
    <x v="0"/>
    <x v="0"/>
    <x v="0"/>
    <x v="0"/>
    <x v="2686"/>
    <x v="2046"/>
  </r>
  <r>
    <s v="09fdfa2e-a64e-4589-a550-3416214d2594USD"/>
    <s v="AAA-37933"/>
    <x v="14"/>
    <x v="0"/>
    <x v="0"/>
    <x v="0"/>
    <x v="336"/>
    <x v="340"/>
    <x v="0"/>
    <x v="0"/>
    <x v="0"/>
    <x v="0"/>
    <x v="2687"/>
    <x v="2047"/>
  </r>
  <r>
    <s v="09fdfa2e-a64e-4589-a550-3416214d2594CAD"/>
    <s v="AAA-37933"/>
    <x v="1"/>
    <x v="0"/>
    <x v="0"/>
    <x v="0"/>
    <x v="336"/>
    <x v="340"/>
    <x v="0"/>
    <x v="0"/>
    <x v="0"/>
    <x v="0"/>
    <x v="2688"/>
    <x v="172"/>
  </r>
  <r>
    <s v="09fdfa2e-a64e-4589-a550-3416214d2594NZD"/>
    <s v="AAA-37933"/>
    <x v="10"/>
    <x v="0"/>
    <x v="0"/>
    <x v="0"/>
    <x v="336"/>
    <x v="340"/>
    <x v="0"/>
    <x v="0"/>
    <x v="0"/>
    <x v="0"/>
    <x v="2689"/>
    <x v="357"/>
  </r>
  <r>
    <s v="09fdfa2e-a64e-4589-a550-3416214d2594JPY"/>
    <s v="AAA-37933"/>
    <x v="7"/>
    <x v="0"/>
    <x v="0"/>
    <x v="0"/>
    <x v="336"/>
    <x v="340"/>
    <x v="0"/>
    <x v="0"/>
    <x v="0"/>
    <x v="0"/>
    <x v="2690"/>
    <x v="2048"/>
  </r>
  <r>
    <s v="09fdfa2e-a64e-4589-a550-3416214d2594TWD"/>
    <s v="AAA-37933"/>
    <x v="13"/>
    <x v="0"/>
    <x v="0"/>
    <x v="0"/>
    <x v="336"/>
    <x v="340"/>
    <x v="0"/>
    <x v="0"/>
    <x v="0"/>
    <x v="0"/>
    <x v="2691"/>
    <x v="2049"/>
  </r>
  <r>
    <s v="09fdfa2e-a64e-4589-a550-3416214d2594AUD"/>
    <s v="AAA-37933"/>
    <x v="0"/>
    <x v="0"/>
    <x v="0"/>
    <x v="0"/>
    <x v="336"/>
    <x v="340"/>
    <x v="0"/>
    <x v="0"/>
    <x v="0"/>
    <x v="0"/>
    <x v="2692"/>
    <x v="2050"/>
  </r>
  <r>
    <s v="09fdfa2e-a64e-4589-a550-3416214d2594KRW"/>
    <s v="AAA-37933"/>
    <x v="8"/>
    <x v="0"/>
    <x v="0"/>
    <x v="0"/>
    <x v="336"/>
    <x v="340"/>
    <x v="0"/>
    <x v="0"/>
    <x v="0"/>
    <x v="0"/>
    <x v="2693"/>
    <x v="2051"/>
  </r>
  <r>
    <s v="09fdfa2e-a64e-4589-a550-3416214d2594INR"/>
    <s v="AAA-37933"/>
    <x v="6"/>
    <x v="0"/>
    <x v="0"/>
    <x v="0"/>
    <x v="336"/>
    <x v="340"/>
    <x v="0"/>
    <x v="0"/>
    <x v="0"/>
    <x v="0"/>
    <x v="2694"/>
    <x v="2052"/>
  </r>
  <r>
    <s v="cd96bc4f-9b90-42e5-9272-0d9ef276800aEUR"/>
    <s v="AAA-37934"/>
    <x v="4"/>
    <x v="0"/>
    <x v="0"/>
    <x v="0"/>
    <x v="337"/>
    <x v="341"/>
    <x v="1"/>
    <x v="0"/>
    <x v="0"/>
    <x v="1"/>
    <x v="128"/>
    <x v="2053"/>
  </r>
  <r>
    <s v="cd96bc4f-9b90-42e5-9272-0d9ef276800aGBP"/>
    <s v="AAA-37934"/>
    <x v="5"/>
    <x v="0"/>
    <x v="0"/>
    <x v="0"/>
    <x v="337"/>
    <x v="341"/>
    <x v="1"/>
    <x v="0"/>
    <x v="0"/>
    <x v="1"/>
    <x v="2695"/>
    <x v="1753"/>
  </r>
  <r>
    <s v="cd96bc4f-9b90-42e5-9272-0d9ef276800aDKK"/>
    <s v="AAA-37934"/>
    <x v="3"/>
    <x v="0"/>
    <x v="0"/>
    <x v="0"/>
    <x v="337"/>
    <x v="341"/>
    <x v="1"/>
    <x v="0"/>
    <x v="0"/>
    <x v="1"/>
    <x v="2696"/>
    <x v="2054"/>
  </r>
  <r>
    <s v="cd96bc4f-9b90-42e5-9272-0d9ef276800aNOK"/>
    <s v="AAA-37934"/>
    <x v="9"/>
    <x v="0"/>
    <x v="0"/>
    <x v="0"/>
    <x v="337"/>
    <x v="341"/>
    <x v="1"/>
    <x v="0"/>
    <x v="0"/>
    <x v="1"/>
    <x v="2697"/>
    <x v="2055"/>
  </r>
  <r>
    <s v="cd96bc4f-9b90-42e5-9272-0d9ef276800aSEK"/>
    <s v="AAA-37934"/>
    <x v="12"/>
    <x v="0"/>
    <x v="0"/>
    <x v="0"/>
    <x v="337"/>
    <x v="341"/>
    <x v="1"/>
    <x v="0"/>
    <x v="0"/>
    <x v="1"/>
    <x v="2698"/>
    <x v="2056"/>
  </r>
  <r>
    <s v="cd96bc4f-9b90-42e5-9272-0d9ef276800aCHF"/>
    <s v="AAA-37934"/>
    <x v="2"/>
    <x v="0"/>
    <x v="0"/>
    <x v="0"/>
    <x v="337"/>
    <x v="341"/>
    <x v="1"/>
    <x v="0"/>
    <x v="0"/>
    <x v="1"/>
    <x v="2699"/>
    <x v="2057"/>
  </r>
  <r>
    <s v="cd96bc4f-9b90-42e5-9272-0d9ef276800aRUB"/>
    <s v="AAA-37934"/>
    <x v="11"/>
    <x v="0"/>
    <x v="0"/>
    <x v="0"/>
    <x v="337"/>
    <x v="341"/>
    <x v="1"/>
    <x v="0"/>
    <x v="0"/>
    <x v="1"/>
    <x v="2700"/>
    <x v="2058"/>
  </r>
  <r>
    <s v="cd96bc4f-9b90-42e5-9272-0d9ef276800aUSD"/>
    <s v="AAA-37934"/>
    <x v="14"/>
    <x v="0"/>
    <x v="0"/>
    <x v="0"/>
    <x v="337"/>
    <x v="341"/>
    <x v="1"/>
    <x v="0"/>
    <x v="0"/>
    <x v="1"/>
    <x v="2701"/>
    <x v="2059"/>
  </r>
  <r>
    <s v="cd96bc4f-9b90-42e5-9272-0d9ef276800aCAD"/>
    <s v="AAA-37934"/>
    <x v="1"/>
    <x v="0"/>
    <x v="0"/>
    <x v="0"/>
    <x v="337"/>
    <x v="341"/>
    <x v="1"/>
    <x v="0"/>
    <x v="0"/>
    <x v="1"/>
    <x v="2657"/>
    <x v="2022"/>
  </r>
  <r>
    <s v="cd96bc4f-9b90-42e5-9272-0d9ef276800aNZD"/>
    <s v="AAA-37934"/>
    <x v="10"/>
    <x v="0"/>
    <x v="0"/>
    <x v="0"/>
    <x v="337"/>
    <x v="341"/>
    <x v="1"/>
    <x v="0"/>
    <x v="0"/>
    <x v="1"/>
    <x v="2475"/>
    <x v="503"/>
  </r>
  <r>
    <s v="cd96bc4f-9b90-42e5-9272-0d9ef276800aJPY"/>
    <s v="AAA-37934"/>
    <x v="7"/>
    <x v="0"/>
    <x v="0"/>
    <x v="0"/>
    <x v="337"/>
    <x v="341"/>
    <x v="1"/>
    <x v="0"/>
    <x v="0"/>
    <x v="1"/>
    <x v="2702"/>
    <x v="2060"/>
  </r>
  <r>
    <s v="cd96bc4f-9b90-42e5-9272-0d9ef276800aTWD"/>
    <s v="AAA-37934"/>
    <x v="13"/>
    <x v="0"/>
    <x v="0"/>
    <x v="0"/>
    <x v="337"/>
    <x v="341"/>
    <x v="1"/>
    <x v="0"/>
    <x v="0"/>
    <x v="1"/>
    <x v="2703"/>
    <x v="2061"/>
  </r>
  <r>
    <s v="cd96bc4f-9b90-42e5-9272-0d9ef276800aAUD"/>
    <s v="AAA-37934"/>
    <x v="0"/>
    <x v="0"/>
    <x v="0"/>
    <x v="0"/>
    <x v="337"/>
    <x v="341"/>
    <x v="1"/>
    <x v="0"/>
    <x v="0"/>
    <x v="1"/>
    <x v="2704"/>
    <x v="892"/>
  </r>
  <r>
    <s v="cd96bc4f-9b90-42e5-9272-0d9ef276800aKRW"/>
    <s v="AAA-37934"/>
    <x v="8"/>
    <x v="0"/>
    <x v="0"/>
    <x v="0"/>
    <x v="337"/>
    <x v="341"/>
    <x v="1"/>
    <x v="0"/>
    <x v="0"/>
    <x v="1"/>
    <x v="2705"/>
    <x v="2062"/>
  </r>
  <r>
    <s v="cd96bc4f-9b90-42e5-9272-0d9ef276800aINR"/>
    <s v="AAA-37934"/>
    <x v="6"/>
    <x v="0"/>
    <x v="0"/>
    <x v="0"/>
    <x v="337"/>
    <x v="341"/>
    <x v="1"/>
    <x v="0"/>
    <x v="0"/>
    <x v="1"/>
    <x v="2706"/>
    <x v="2063"/>
  </r>
  <r>
    <s v="1cb59946-ae97-4786-8a40-83db44c0da97EUR"/>
    <s v="AAA-37935"/>
    <x v="4"/>
    <x v="0"/>
    <x v="0"/>
    <x v="0"/>
    <x v="338"/>
    <x v="342"/>
    <x v="0"/>
    <x v="0"/>
    <x v="1"/>
    <x v="0"/>
    <x v="467"/>
    <x v="60"/>
  </r>
  <r>
    <s v="1cb59946-ae97-4786-8a40-83db44c0da97GBP"/>
    <s v="AAA-37935"/>
    <x v="5"/>
    <x v="0"/>
    <x v="0"/>
    <x v="0"/>
    <x v="338"/>
    <x v="342"/>
    <x v="0"/>
    <x v="0"/>
    <x v="1"/>
    <x v="0"/>
    <x v="895"/>
    <x v="62"/>
  </r>
  <r>
    <s v="1cb59946-ae97-4786-8a40-83db44c0da97DKK"/>
    <s v="AAA-37935"/>
    <x v="3"/>
    <x v="0"/>
    <x v="0"/>
    <x v="0"/>
    <x v="338"/>
    <x v="342"/>
    <x v="0"/>
    <x v="0"/>
    <x v="1"/>
    <x v="0"/>
    <x v="2707"/>
    <x v="110"/>
  </r>
  <r>
    <s v="1cb59946-ae97-4786-8a40-83db44c0da97NOK"/>
    <s v="AAA-37935"/>
    <x v="9"/>
    <x v="0"/>
    <x v="0"/>
    <x v="0"/>
    <x v="338"/>
    <x v="342"/>
    <x v="0"/>
    <x v="0"/>
    <x v="1"/>
    <x v="0"/>
    <x v="2708"/>
    <x v="420"/>
  </r>
  <r>
    <s v="1cb59946-ae97-4786-8a40-83db44c0da97SEK"/>
    <s v="AAA-37935"/>
    <x v="12"/>
    <x v="0"/>
    <x v="0"/>
    <x v="0"/>
    <x v="338"/>
    <x v="342"/>
    <x v="0"/>
    <x v="0"/>
    <x v="1"/>
    <x v="0"/>
    <x v="165"/>
    <x v="99"/>
  </r>
  <r>
    <s v="1cb59946-ae97-4786-8a40-83db44c0da97CHF"/>
    <s v="AAA-37935"/>
    <x v="2"/>
    <x v="0"/>
    <x v="0"/>
    <x v="0"/>
    <x v="338"/>
    <x v="342"/>
    <x v="0"/>
    <x v="0"/>
    <x v="1"/>
    <x v="0"/>
    <x v="2709"/>
    <x v="70"/>
  </r>
  <r>
    <s v="1cb59946-ae97-4786-8a40-83db44c0da97RUB"/>
    <s v="AAA-37935"/>
    <x v="11"/>
    <x v="0"/>
    <x v="0"/>
    <x v="0"/>
    <x v="338"/>
    <x v="342"/>
    <x v="0"/>
    <x v="0"/>
    <x v="1"/>
    <x v="0"/>
    <x v="2710"/>
    <x v="2064"/>
  </r>
  <r>
    <s v="1cb59946-ae97-4786-8a40-83db44c0da97USD"/>
    <s v="AAA-37935"/>
    <x v="14"/>
    <x v="0"/>
    <x v="0"/>
    <x v="0"/>
    <x v="338"/>
    <x v="342"/>
    <x v="0"/>
    <x v="0"/>
    <x v="1"/>
    <x v="0"/>
    <x v="1014"/>
    <x v="314"/>
  </r>
  <r>
    <s v="1cb59946-ae97-4786-8a40-83db44c0da97CAD"/>
    <s v="AAA-37935"/>
    <x v="1"/>
    <x v="0"/>
    <x v="0"/>
    <x v="0"/>
    <x v="338"/>
    <x v="342"/>
    <x v="0"/>
    <x v="0"/>
    <x v="1"/>
    <x v="0"/>
    <x v="1115"/>
    <x v="58"/>
  </r>
  <r>
    <s v="1cb59946-ae97-4786-8a40-83db44c0da97NZD"/>
    <s v="AAA-37935"/>
    <x v="10"/>
    <x v="0"/>
    <x v="0"/>
    <x v="0"/>
    <x v="338"/>
    <x v="342"/>
    <x v="0"/>
    <x v="0"/>
    <x v="1"/>
    <x v="0"/>
    <x v="2711"/>
    <x v="140"/>
  </r>
  <r>
    <s v="1cb59946-ae97-4786-8a40-83db44c0da97JPY"/>
    <s v="AAA-37935"/>
    <x v="7"/>
    <x v="0"/>
    <x v="0"/>
    <x v="0"/>
    <x v="338"/>
    <x v="342"/>
    <x v="0"/>
    <x v="0"/>
    <x v="1"/>
    <x v="0"/>
    <x v="2712"/>
    <x v="915"/>
  </r>
  <r>
    <s v="1cb59946-ae97-4786-8a40-83db44c0da97TWD"/>
    <s v="AAA-37935"/>
    <x v="13"/>
    <x v="0"/>
    <x v="0"/>
    <x v="0"/>
    <x v="338"/>
    <x v="342"/>
    <x v="0"/>
    <x v="0"/>
    <x v="1"/>
    <x v="0"/>
    <x v="2713"/>
    <x v="1004"/>
  </r>
  <r>
    <s v="1cb59946-ae97-4786-8a40-83db44c0da97AUD"/>
    <s v="AAA-37935"/>
    <x v="0"/>
    <x v="0"/>
    <x v="0"/>
    <x v="0"/>
    <x v="338"/>
    <x v="342"/>
    <x v="0"/>
    <x v="0"/>
    <x v="1"/>
    <x v="0"/>
    <x v="2714"/>
    <x v="356"/>
  </r>
  <r>
    <s v="1cb59946-ae97-4786-8a40-83db44c0da97KRW"/>
    <s v="AAA-37935"/>
    <x v="8"/>
    <x v="0"/>
    <x v="0"/>
    <x v="0"/>
    <x v="338"/>
    <x v="342"/>
    <x v="0"/>
    <x v="0"/>
    <x v="1"/>
    <x v="0"/>
    <x v="2715"/>
    <x v="2065"/>
  </r>
  <r>
    <s v="1cb59946-ae97-4786-8a40-83db44c0da97INR"/>
    <s v="AAA-37935"/>
    <x v="6"/>
    <x v="0"/>
    <x v="0"/>
    <x v="0"/>
    <x v="338"/>
    <x v="342"/>
    <x v="0"/>
    <x v="0"/>
    <x v="1"/>
    <x v="0"/>
    <x v="2716"/>
    <x v="962"/>
  </r>
  <r>
    <s v="2ddf64e0-2d36-4f1e-b215-30739d585a9aEUR"/>
    <s v="AAA-37936"/>
    <x v="4"/>
    <x v="0"/>
    <x v="0"/>
    <x v="0"/>
    <x v="339"/>
    <x v="343"/>
    <x v="1"/>
    <x v="0"/>
    <x v="1"/>
    <x v="1"/>
    <x v="374"/>
    <x v="62"/>
  </r>
  <r>
    <s v="2ddf64e0-2d36-4f1e-b215-30739d585a9aGBP"/>
    <s v="AAA-37936"/>
    <x v="5"/>
    <x v="0"/>
    <x v="0"/>
    <x v="0"/>
    <x v="339"/>
    <x v="343"/>
    <x v="1"/>
    <x v="0"/>
    <x v="1"/>
    <x v="1"/>
    <x v="1012"/>
    <x v="315"/>
  </r>
  <r>
    <s v="2ddf64e0-2d36-4f1e-b215-30739d585a9aDKK"/>
    <s v="AAA-37936"/>
    <x v="3"/>
    <x v="0"/>
    <x v="0"/>
    <x v="0"/>
    <x v="339"/>
    <x v="343"/>
    <x v="1"/>
    <x v="0"/>
    <x v="1"/>
    <x v="1"/>
    <x v="2717"/>
    <x v="383"/>
  </r>
  <r>
    <s v="2ddf64e0-2d36-4f1e-b215-30739d585a9aNOK"/>
    <s v="AAA-37936"/>
    <x v="9"/>
    <x v="0"/>
    <x v="0"/>
    <x v="0"/>
    <x v="339"/>
    <x v="343"/>
    <x v="1"/>
    <x v="0"/>
    <x v="1"/>
    <x v="1"/>
    <x v="162"/>
    <x v="143"/>
  </r>
  <r>
    <s v="2ddf64e0-2d36-4f1e-b215-30739d585a9aSEK"/>
    <s v="AAA-37936"/>
    <x v="12"/>
    <x v="0"/>
    <x v="0"/>
    <x v="0"/>
    <x v="339"/>
    <x v="343"/>
    <x v="1"/>
    <x v="0"/>
    <x v="1"/>
    <x v="1"/>
    <x v="385"/>
    <x v="319"/>
  </r>
  <r>
    <s v="2ddf64e0-2d36-4f1e-b215-30739d585a9aCHF"/>
    <s v="AAA-37936"/>
    <x v="2"/>
    <x v="0"/>
    <x v="0"/>
    <x v="0"/>
    <x v="339"/>
    <x v="343"/>
    <x v="1"/>
    <x v="0"/>
    <x v="1"/>
    <x v="1"/>
    <x v="373"/>
    <x v="62"/>
  </r>
  <r>
    <s v="2ddf64e0-2d36-4f1e-b215-30739d585a9aRUB"/>
    <s v="AAA-37936"/>
    <x v="11"/>
    <x v="0"/>
    <x v="0"/>
    <x v="0"/>
    <x v="339"/>
    <x v="343"/>
    <x v="1"/>
    <x v="0"/>
    <x v="1"/>
    <x v="1"/>
    <x v="2718"/>
    <x v="997"/>
  </r>
  <r>
    <s v="2ddf64e0-2d36-4f1e-b215-30739d585a9aUSD"/>
    <s v="AAA-37936"/>
    <x v="14"/>
    <x v="0"/>
    <x v="0"/>
    <x v="0"/>
    <x v="339"/>
    <x v="343"/>
    <x v="1"/>
    <x v="0"/>
    <x v="1"/>
    <x v="1"/>
    <x v="1017"/>
    <x v="60"/>
  </r>
  <r>
    <s v="2ddf64e0-2d36-4f1e-b215-30739d585a9aCAD"/>
    <s v="AAA-37936"/>
    <x v="1"/>
    <x v="0"/>
    <x v="0"/>
    <x v="0"/>
    <x v="339"/>
    <x v="343"/>
    <x v="1"/>
    <x v="0"/>
    <x v="1"/>
    <x v="1"/>
    <x v="455"/>
    <x v="314"/>
  </r>
  <r>
    <s v="2ddf64e0-2d36-4f1e-b215-30739d585a9aNZD"/>
    <s v="AAA-37936"/>
    <x v="10"/>
    <x v="0"/>
    <x v="0"/>
    <x v="0"/>
    <x v="339"/>
    <x v="343"/>
    <x v="1"/>
    <x v="0"/>
    <x v="1"/>
    <x v="1"/>
    <x v="2714"/>
    <x v="58"/>
  </r>
  <r>
    <s v="2ddf64e0-2d36-4f1e-b215-30739d585a9aJPY"/>
    <s v="AAA-37936"/>
    <x v="7"/>
    <x v="0"/>
    <x v="0"/>
    <x v="0"/>
    <x v="339"/>
    <x v="343"/>
    <x v="1"/>
    <x v="0"/>
    <x v="1"/>
    <x v="1"/>
    <x v="2719"/>
    <x v="317"/>
  </r>
  <r>
    <s v="2ddf64e0-2d36-4f1e-b215-30739d585a9aTWD"/>
    <s v="AAA-37936"/>
    <x v="13"/>
    <x v="0"/>
    <x v="0"/>
    <x v="0"/>
    <x v="339"/>
    <x v="343"/>
    <x v="1"/>
    <x v="0"/>
    <x v="1"/>
    <x v="1"/>
    <x v="18"/>
    <x v="1943"/>
  </r>
  <r>
    <s v="2ddf64e0-2d36-4f1e-b215-30739d585a9aAUD"/>
    <s v="AAA-37936"/>
    <x v="0"/>
    <x v="0"/>
    <x v="0"/>
    <x v="0"/>
    <x v="339"/>
    <x v="343"/>
    <x v="1"/>
    <x v="0"/>
    <x v="1"/>
    <x v="1"/>
    <x v="73"/>
    <x v="314"/>
  </r>
  <r>
    <s v="2ddf64e0-2d36-4f1e-b215-30739d585a9aKRW"/>
    <s v="AAA-37936"/>
    <x v="8"/>
    <x v="0"/>
    <x v="0"/>
    <x v="0"/>
    <x v="339"/>
    <x v="343"/>
    <x v="1"/>
    <x v="0"/>
    <x v="1"/>
    <x v="1"/>
    <x v="2720"/>
    <x v="2066"/>
  </r>
  <r>
    <s v="2ddf64e0-2d36-4f1e-b215-30739d585a9aINR"/>
    <s v="AAA-37936"/>
    <x v="6"/>
    <x v="0"/>
    <x v="0"/>
    <x v="0"/>
    <x v="339"/>
    <x v="343"/>
    <x v="1"/>
    <x v="0"/>
    <x v="1"/>
    <x v="1"/>
    <x v="2721"/>
    <x v="580"/>
  </r>
  <r>
    <s v="78a7b9b1-5a30-4993-b549-fd9a1ae0bce2EUR"/>
    <s v="AAA-37937"/>
    <x v="4"/>
    <x v="0"/>
    <x v="0"/>
    <x v="0"/>
    <x v="340"/>
    <x v="344"/>
    <x v="0"/>
    <x v="0"/>
    <x v="1"/>
    <x v="0"/>
    <x v="2722"/>
    <x v="17"/>
  </r>
  <r>
    <s v="78a7b9b1-5a30-4993-b549-fd9a1ae0bce2GBP"/>
    <s v="AAA-37937"/>
    <x v="5"/>
    <x v="0"/>
    <x v="0"/>
    <x v="0"/>
    <x v="340"/>
    <x v="344"/>
    <x v="0"/>
    <x v="0"/>
    <x v="1"/>
    <x v="0"/>
    <x v="2723"/>
    <x v="19"/>
  </r>
  <r>
    <s v="78a7b9b1-5a30-4993-b549-fd9a1ae0bce2DKK"/>
    <s v="AAA-37937"/>
    <x v="3"/>
    <x v="0"/>
    <x v="0"/>
    <x v="0"/>
    <x v="340"/>
    <x v="344"/>
    <x v="0"/>
    <x v="0"/>
    <x v="1"/>
    <x v="0"/>
    <x v="2724"/>
    <x v="322"/>
  </r>
  <r>
    <s v="78a7b9b1-5a30-4993-b549-fd9a1ae0bce2NOK"/>
    <s v="AAA-37937"/>
    <x v="9"/>
    <x v="0"/>
    <x v="0"/>
    <x v="0"/>
    <x v="340"/>
    <x v="344"/>
    <x v="0"/>
    <x v="0"/>
    <x v="1"/>
    <x v="0"/>
    <x v="2725"/>
    <x v="2067"/>
  </r>
  <r>
    <s v="78a7b9b1-5a30-4993-b549-fd9a1ae0bce2SEK"/>
    <s v="AAA-37937"/>
    <x v="12"/>
    <x v="0"/>
    <x v="0"/>
    <x v="0"/>
    <x v="340"/>
    <x v="344"/>
    <x v="0"/>
    <x v="0"/>
    <x v="1"/>
    <x v="0"/>
    <x v="2726"/>
    <x v="983"/>
  </r>
  <r>
    <s v="78a7b9b1-5a30-4993-b549-fd9a1ae0bce2CHF"/>
    <s v="AAA-37937"/>
    <x v="2"/>
    <x v="0"/>
    <x v="0"/>
    <x v="0"/>
    <x v="340"/>
    <x v="344"/>
    <x v="0"/>
    <x v="0"/>
    <x v="1"/>
    <x v="0"/>
    <x v="993"/>
    <x v="74"/>
  </r>
  <r>
    <s v="78a7b9b1-5a30-4993-b549-fd9a1ae0bce2RUB"/>
    <s v="AAA-37937"/>
    <x v="11"/>
    <x v="0"/>
    <x v="0"/>
    <x v="0"/>
    <x v="340"/>
    <x v="344"/>
    <x v="0"/>
    <x v="0"/>
    <x v="1"/>
    <x v="0"/>
    <x v="2727"/>
    <x v="2068"/>
  </r>
  <r>
    <s v="78a7b9b1-5a30-4993-b549-fd9a1ae0bce2USD"/>
    <s v="AAA-37937"/>
    <x v="14"/>
    <x v="0"/>
    <x v="0"/>
    <x v="0"/>
    <x v="340"/>
    <x v="344"/>
    <x v="0"/>
    <x v="0"/>
    <x v="1"/>
    <x v="0"/>
    <x v="1541"/>
    <x v="92"/>
  </r>
  <r>
    <s v="78a7b9b1-5a30-4993-b549-fd9a1ae0bce2CAD"/>
    <s v="AAA-37937"/>
    <x v="1"/>
    <x v="0"/>
    <x v="0"/>
    <x v="0"/>
    <x v="340"/>
    <x v="344"/>
    <x v="0"/>
    <x v="0"/>
    <x v="1"/>
    <x v="0"/>
    <x v="697"/>
    <x v="429"/>
  </r>
  <r>
    <s v="78a7b9b1-5a30-4993-b549-fd9a1ae0bce2NZD"/>
    <s v="AAA-37937"/>
    <x v="10"/>
    <x v="0"/>
    <x v="0"/>
    <x v="0"/>
    <x v="340"/>
    <x v="344"/>
    <x v="0"/>
    <x v="0"/>
    <x v="1"/>
    <x v="0"/>
    <x v="2728"/>
    <x v="110"/>
  </r>
  <r>
    <s v="78a7b9b1-5a30-4993-b549-fd9a1ae0bce2JPY"/>
    <s v="AAA-37937"/>
    <x v="7"/>
    <x v="0"/>
    <x v="0"/>
    <x v="0"/>
    <x v="340"/>
    <x v="344"/>
    <x v="0"/>
    <x v="0"/>
    <x v="1"/>
    <x v="0"/>
    <x v="2729"/>
    <x v="386"/>
  </r>
  <r>
    <s v="78a7b9b1-5a30-4993-b549-fd9a1ae0bce2TWD"/>
    <s v="AAA-37937"/>
    <x v="13"/>
    <x v="0"/>
    <x v="0"/>
    <x v="0"/>
    <x v="340"/>
    <x v="344"/>
    <x v="0"/>
    <x v="0"/>
    <x v="1"/>
    <x v="0"/>
    <x v="2730"/>
    <x v="2069"/>
  </r>
  <r>
    <s v="78a7b9b1-5a30-4993-b549-fd9a1ae0bce2AUD"/>
    <s v="AAA-37937"/>
    <x v="0"/>
    <x v="0"/>
    <x v="0"/>
    <x v="0"/>
    <x v="340"/>
    <x v="344"/>
    <x v="0"/>
    <x v="0"/>
    <x v="1"/>
    <x v="0"/>
    <x v="2731"/>
    <x v="383"/>
  </r>
  <r>
    <s v="78a7b9b1-5a30-4993-b549-fd9a1ae0bce2KRW"/>
    <s v="AAA-37937"/>
    <x v="8"/>
    <x v="0"/>
    <x v="0"/>
    <x v="0"/>
    <x v="340"/>
    <x v="344"/>
    <x v="0"/>
    <x v="0"/>
    <x v="1"/>
    <x v="0"/>
    <x v="2732"/>
    <x v="2070"/>
  </r>
  <r>
    <s v="78a7b9b1-5a30-4993-b549-fd9a1ae0bce2INR"/>
    <s v="AAA-37937"/>
    <x v="6"/>
    <x v="0"/>
    <x v="0"/>
    <x v="0"/>
    <x v="340"/>
    <x v="344"/>
    <x v="0"/>
    <x v="0"/>
    <x v="1"/>
    <x v="0"/>
    <x v="2733"/>
    <x v="2071"/>
  </r>
  <r>
    <s v="1ac4008e-3d89-4534-bae8-13a4de46b5b8EUR"/>
    <s v="AAA-37938"/>
    <x v="4"/>
    <x v="0"/>
    <x v="0"/>
    <x v="0"/>
    <x v="341"/>
    <x v="345"/>
    <x v="1"/>
    <x v="0"/>
    <x v="1"/>
    <x v="1"/>
    <x v="55"/>
    <x v="154"/>
  </r>
  <r>
    <s v="1ac4008e-3d89-4534-bae8-13a4de46b5b8GBP"/>
    <s v="AAA-37938"/>
    <x v="5"/>
    <x v="0"/>
    <x v="0"/>
    <x v="0"/>
    <x v="341"/>
    <x v="345"/>
    <x v="1"/>
    <x v="0"/>
    <x v="1"/>
    <x v="1"/>
    <x v="2734"/>
    <x v="695"/>
  </r>
  <r>
    <s v="1ac4008e-3d89-4534-bae8-13a4de46b5b8DKK"/>
    <s v="AAA-37938"/>
    <x v="3"/>
    <x v="0"/>
    <x v="0"/>
    <x v="0"/>
    <x v="341"/>
    <x v="345"/>
    <x v="1"/>
    <x v="0"/>
    <x v="1"/>
    <x v="1"/>
    <x v="2735"/>
    <x v="2072"/>
  </r>
  <r>
    <s v="1ac4008e-3d89-4534-bae8-13a4de46b5b8NOK"/>
    <s v="AAA-37938"/>
    <x v="9"/>
    <x v="0"/>
    <x v="0"/>
    <x v="0"/>
    <x v="341"/>
    <x v="345"/>
    <x v="1"/>
    <x v="0"/>
    <x v="1"/>
    <x v="1"/>
    <x v="2736"/>
    <x v="2073"/>
  </r>
  <r>
    <s v="1ac4008e-3d89-4534-bae8-13a4de46b5b8SEK"/>
    <s v="AAA-37938"/>
    <x v="12"/>
    <x v="0"/>
    <x v="0"/>
    <x v="0"/>
    <x v="341"/>
    <x v="345"/>
    <x v="1"/>
    <x v="0"/>
    <x v="1"/>
    <x v="1"/>
    <x v="2737"/>
    <x v="1019"/>
  </r>
  <r>
    <s v="1ac4008e-3d89-4534-bae8-13a4de46b5b8CHF"/>
    <s v="AAA-37938"/>
    <x v="2"/>
    <x v="0"/>
    <x v="0"/>
    <x v="0"/>
    <x v="341"/>
    <x v="345"/>
    <x v="1"/>
    <x v="0"/>
    <x v="1"/>
    <x v="1"/>
    <x v="2738"/>
    <x v="544"/>
  </r>
  <r>
    <s v="1ac4008e-3d89-4534-bae8-13a4de46b5b8RUB"/>
    <s v="AAA-37938"/>
    <x v="11"/>
    <x v="0"/>
    <x v="0"/>
    <x v="0"/>
    <x v="341"/>
    <x v="345"/>
    <x v="1"/>
    <x v="0"/>
    <x v="1"/>
    <x v="1"/>
    <x v="2739"/>
    <x v="2074"/>
  </r>
  <r>
    <s v="1ac4008e-3d89-4534-bae8-13a4de46b5b8USD"/>
    <s v="AAA-37938"/>
    <x v="14"/>
    <x v="0"/>
    <x v="0"/>
    <x v="0"/>
    <x v="341"/>
    <x v="345"/>
    <x v="1"/>
    <x v="0"/>
    <x v="1"/>
    <x v="1"/>
    <x v="2740"/>
    <x v="17"/>
  </r>
  <r>
    <s v="1ac4008e-3d89-4534-bae8-13a4de46b5b8CAD"/>
    <s v="AAA-37938"/>
    <x v="1"/>
    <x v="0"/>
    <x v="0"/>
    <x v="0"/>
    <x v="341"/>
    <x v="345"/>
    <x v="1"/>
    <x v="0"/>
    <x v="1"/>
    <x v="1"/>
    <x v="472"/>
    <x v="113"/>
  </r>
  <r>
    <s v="1ac4008e-3d89-4534-bae8-13a4de46b5b8NZD"/>
    <s v="AAA-37938"/>
    <x v="10"/>
    <x v="0"/>
    <x v="0"/>
    <x v="0"/>
    <x v="341"/>
    <x v="345"/>
    <x v="1"/>
    <x v="0"/>
    <x v="1"/>
    <x v="1"/>
    <x v="2741"/>
    <x v="383"/>
  </r>
  <r>
    <s v="1ac4008e-3d89-4534-bae8-13a4de46b5b8JPY"/>
    <s v="AAA-37938"/>
    <x v="7"/>
    <x v="0"/>
    <x v="0"/>
    <x v="0"/>
    <x v="341"/>
    <x v="345"/>
    <x v="1"/>
    <x v="0"/>
    <x v="1"/>
    <x v="1"/>
    <x v="1657"/>
    <x v="2075"/>
  </r>
  <r>
    <s v="1ac4008e-3d89-4534-bae8-13a4de46b5b8TWD"/>
    <s v="AAA-37938"/>
    <x v="13"/>
    <x v="0"/>
    <x v="0"/>
    <x v="0"/>
    <x v="341"/>
    <x v="345"/>
    <x v="1"/>
    <x v="0"/>
    <x v="1"/>
    <x v="1"/>
    <x v="2742"/>
    <x v="1588"/>
  </r>
  <r>
    <s v="1ac4008e-3d89-4534-bae8-13a4de46b5b8AUD"/>
    <s v="AAA-37938"/>
    <x v="0"/>
    <x v="0"/>
    <x v="0"/>
    <x v="0"/>
    <x v="341"/>
    <x v="345"/>
    <x v="1"/>
    <x v="0"/>
    <x v="1"/>
    <x v="1"/>
    <x v="169"/>
    <x v="325"/>
  </r>
  <r>
    <s v="1ac4008e-3d89-4534-bae8-13a4de46b5b8KRW"/>
    <s v="AAA-37938"/>
    <x v="8"/>
    <x v="0"/>
    <x v="0"/>
    <x v="0"/>
    <x v="341"/>
    <x v="345"/>
    <x v="1"/>
    <x v="0"/>
    <x v="1"/>
    <x v="1"/>
    <x v="2743"/>
    <x v="2076"/>
  </r>
  <r>
    <s v="1ac4008e-3d89-4534-bae8-13a4de46b5b8INR"/>
    <s v="AAA-37938"/>
    <x v="6"/>
    <x v="0"/>
    <x v="0"/>
    <x v="0"/>
    <x v="341"/>
    <x v="345"/>
    <x v="1"/>
    <x v="0"/>
    <x v="1"/>
    <x v="1"/>
    <x v="2744"/>
    <x v="2077"/>
  </r>
  <r>
    <s v="1eff8e29-f1f5-4b83-83b8-d1e392d29f45EUR"/>
    <s v="AAA-37940"/>
    <x v="4"/>
    <x v="0"/>
    <x v="0"/>
    <x v="0"/>
    <x v="342"/>
    <x v="346"/>
    <x v="0"/>
    <x v="0"/>
    <x v="0"/>
    <x v="0"/>
    <x v="906"/>
    <x v="15"/>
  </r>
  <r>
    <s v="1eff8e29-f1f5-4b83-83b8-d1e392d29f45GBP"/>
    <s v="AAA-37940"/>
    <x v="5"/>
    <x v="0"/>
    <x v="0"/>
    <x v="0"/>
    <x v="342"/>
    <x v="346"/>
    <x v="0"/>
    <x v="0"/>
    <x v="0"/>
    <x v="0"/>
    <x v="2745"/>
    <x v="92"/>
  </r>
  <r>
    <s v="1eff8e29-f1f5-4b83-83b8-d1e392d29f45DKK"/>
    <s v="AAA-37940"/>
    <x v="3"/>
    <x v="0"/>
    <x v="0"/>
    <x v="0"/>
    <x v="342"/>
    <x v="346"/>
    <x v="0"/>
    <x v="0"/>
    <x v="0"/>
    <x v="0"/>
    <x v="2489"/>
    <x v="145"/>
  </r>
  <r>
    <s v="1eff8e29-f1f5-4b83-83b8-d1e392d29f45NOK"/>
    <s v="AAA-37940"/>
    <x v="9"/>
    <x v="0"/>
    <x v="0"/>
    <x v="0"/>
    <x v="342"/>
    <x v="346"/>
    <x v="0"/>
    <x v="0"/>
    <x v="0"/>
    <x v="0"/>
    <x v="2746"/>
    <x v="149"/>
  </r>
  <r>
    <s v="1eff8e29-f1f5-4b83-83b8-d1e392d29f45SEK"/>
    <s v="AAA-37940"/>
    <x v="12"/>
    <x v="0"/>
    <x v="0"/>
    <x v="0"/>
    <x v="342"/>
    <x v="346"/>
    <x v="0"/>
    <x v="0"/>
    <x v="0"/>
    <x v="0"/>
    <x v="2747"/>
    <x v="152"/>
  </r>
  <r>
    <s v="1eff8e29-f1f5-4b83-83b8-d1e392d29f45CHF"/>
    <s v="AAA-37940"/>
    <x v="2"/>
    <x v="0"/>
    <x v="0"/>
    <x v="0"/>
    <x v="342"/>
    <x v="346"/>
    <x v="0"/>
    <x v="0"/>
    <x v="0"/>
    <x v="0"/>
    <x v="2748"/>
    <x v="144"/>
  </r>
  <r>
    <s v="1eff8e29-f1f5-4b83-83b8-d1e392d29f45RUB"/>
    <s v="AAA-37940"/>
    <x v="11"/>
    <x v="0"/>
    <x v="0"/>
    <x v="0"/>
    <x v="342"/>
    <x v="346"/>
    <x v="0"/>
    <x v="0"/>
    <x v="0"/>
    <x v="0"/>
    <x v="2749"/>
    <x v="151"/>
  </r>
  <r>
    <s v="1eff8e29-f1f5-4b83-83b8-d1e392d29f45USD"/>
    <s v="AAA-37940"/>
    <x v="14"/>
    <x v="0"/>
    <x v="0"/>
    <x v="0"/>
    <x v="342"/>
    <x v="346"/>
    <x v="0"/>
    <x v="0"/>
    <x v="0"/>
    <x v="0"/>
    <x v="2193"/>
    <x v="25"/>
  </r>
  <r>
    <s v="1eff8e29-f1f5-4b83-83b8-d1e392d29f45CAD"/>
    <s v="AAA-37940"/>
    <x v="1"/>
    <x v="0"/>
    <x v="0"/>
    <x v="0"/>
    <x v="342"/>
    <x v="346"/>
    <x v="0"/>
    <x v="0"/>
    <x v="0"/>
    <x v="0"/>
    <x v="162"/>
    <x v="143"/>
  </r>
  <r>
    <s v="1eff8e29-f1f5-4b83-83b8-d1e392d29f45NZD"/>
    <s v="AAA-37940"/>
    <x v="10"/>
    <x v="0"/>
    <x v="0"/>
    <x v="0"/>
    <x v="342"/>
    <x v="346"/>
    <x v="0"/>
    <x v="0"/>
    <x v="0"/>
    <x v="0"/>
    <x v="2750"/>
    <x v="150"/>
  </r>
  <r>
    <s v="1eff8e29-f1f5-4b83-83b8-d1e392d29f45JPY"/>
    <s v="AAA-37940"/>
    <x v="7"/>
    <x v="0"/>
    <x v="0"/>
    <x v="0"/>
    <x v="342"/>
    <x v="346"/>
    <x v="0"/>
    <x v="0"/>
    <x v="0"/>
    <x v="0"/>
    <x v="2751"/>
    <x v="147"/>
  </r>
  <r>
    <s v="1eff8e29-f1f5-4b83-83b8-d1e392d29f45TWD"/>
    <s v="AAA-37940"/>
    <x v="13"/>
    <x v="0"/>
    <x v="0"/>
    <x v="0"/>
    <x v="342"/>
    <x v="346"/>
    <x v="0"/>
    <x v="0"/>
    <x v="0"/>
    <x v="0"/>
    <x v="2752"/>
    <x v="153"/>
  </r>
  <r>
    <s v="1eff8e29-f1f5-4b83-83b8-d1e392d29f45AUD"/>
    <s v="AAA-37940"/>
    <x v="0"/>
    <x v="0"/>
    <x v="0"/>
    <x v="0"/>
    <x v="342"/>
    <x v="346"/>
    <x v="0"/>
    <x v="0"/>
    <x v="0"/>
    <x v="0"/>
    <x v="120"/>
    <x v="333"/>
  </r>
  <r>
    <s v="1eff8e29-f1f5-4b83-83b8-d1e392d29f45KRW"/>
    <s v="AAA-37940"/>
    <x v="8"/>
    <x v="0"/>
    <x v="0"/>
    <x v="0"/>
    <x v="342"/>
    <x v="346"/>
    <x v="0"/>
    <x v="0"/>
    <x v="0"/>
    <x v="0"/>
    <x v="2753"/>
    <x v="269"/>
  </r>
  <r>
    <s v="1eff8e29-f1f5-4b83-83b8-d1e392d29f45INR"/>
    <s v="AAA-37940"/>
    <x v="6"/>
    <x v="0"/>
    <x v="0"/>
    <x v="0"/>
    <x v="342"/>
    <x v="346"/>
    <x v="0"/>
    <x v="0"/>
    <x v="0"/>
    <x v="0"/>
    <x v="2754"/>
    <x v="146"/>
  </r>
  <r>
    <s v="0ca8c4b5-7fe1-47d4-a606-b5cc13335dbfEUR"/>
    <s v="AAA-37941"/>
    <x v="4"/>
    <x v="0"/>
    <x v="0"/>
    <x v="0"/>
    <x v="343"/>
    <x v="347"/>
    <x v="1"/>
    <x v="0"/>
    <x v="0"/>
    <x v="1"/>
    <x v="2755"/>
    <x v="327"/>
  </r>
  <r>
    <s v="0ca8c4b5-7fe1-47d4-a606-b5cc13335dbfGBP"/>
    <s v="AAA-37941"/>
    <x v="5"/>
    <x v="0"/>
    <x v="0"/>
    <x v="0"/>
    <x v="343"/>
    <x v="347"/>
    <x v="1"/>
    <x v="0"/>
    <x v="0"/>
    <x v="1"/>
    <x v="700"/>
    <x v="17"/>
  </r>
  <r>
    <s v="0ca8c4b5-7fe1-47d4-a606-b5cc13335dbfDKK"/>
    <s v="AAA-37941"/>
    <x v="3"/>
    <x v="0"/>
    <x v="0"/>
    <x v="0"/>
    <x v="343"/>
    <x v="347"/>
    <x v="1"/>
    <x v="0"/>
    <x v="0"/>
    <x v="1"/>
    <x v="2756"/>
    <x v="326"/>
  </r>
  <r>
    <s v="0ca8c4b5-7fe1-47d4-a606-b5cc13335dbfNOK"/>
    <s v="AAA-37941"/>
    <x v="9"/>
    <x v="0"/>
    <x v="0"/>
    <x v="0"/>
    <x v="343"/>
    <x v="347"/>
    <x v="1"/>
    <x v="0"/>
    <x v="0"/>
    <x v="1"/>
    <x v="2757"/>
    <x v="332"/>
  </r>
  <r>
    <s v="0ca8c4b5-7fe1-47d4-a606-b5cc13335dbfSEK"/>
    <s v="AAA-37941"/>
    <x v="12"/>
    <x v="0"/>
    <x v="0"/>
    <x v="0"/>
    <x v="343"/>
    <x v="347"/>
    <x v="1"/>
    <x v="0"/>
    <x v="0"/>
    <x v="1"/>
    <x v="2758"/>
    <x v="201"/>
  </r>
  <r>
    <s v="0ca8c4b5-7fe1-47d4-a606-b5cc13335dbfCHF"/>
    <s v="AAA-37941"/>
    <x v="2"/>
    <x v="0"/>
    <x v="0"/>
    <x v="0"/>
    <x v="343"/>
    <x v="347"/>
    <x v="1"/>
    <x v="0"/>
    <x v="0"/>
    <x v="1"/>
    <x v="1541"/>
    <x v="325"/>
  </r>
  <r>
    <s v="0ca8c4b5-7fe1-47d4-a606-b5cc13335dbfRUB"/>
    <s v="AAA-37941"/>
    <x v="11"/>
    <x v="0"/>
    <x v="0"/>
    <x v="0"/>
    <x v="343"/>
    <x v="347"/>
    <x v="1"/>
    <x v="0"/>
    <x v="0"/>
    <x v="1"/>
    <x v="2759"/>
    <x v="334"/>
  </r>
  <r>
    <s v="0ca8c4b5-7fe1-47d4-a606-b5cc13335dbfUSD"/>
    <s v="AAA-37941"/>
    <x v="14"/>
    <x v="0"/>
    <x v="0"/>
    <x v="0"/>
    <x v="343"/>
    <x v="347"/>
    <x v="1"/>
    <x v="0"/>
    <x v="0"/>
    <x v="1"/>
    <x v="439"/>
    <x v="15"/>
  </r>
  <r>
    <s v="0ca8c4b5-7fe1-47d4-a606-b5cc13335dbfCAD"/>
    <s v="AAA-37941"/>
    <x v="1"/>
    <x v="0"/>
    <x v="0"/>
    <x v="0"/>
    <x v="343"/>
    <x v="347"/>
    <x v="1"/>
    <x v="0"/>
    <x v="0"/>
    <x v="1"/>
    <x v="2760"/>
    <x v="324"/>
  </r>
  <r>
    <s v="0ca8c4b5-7fe1-47d4-a606-b5cc13335dbfNZD"/>
    <s v="AAA-37941"/>
    <x v="10"/>
    <x v="0"/>
    <x v="0"/>
    <x v="0"/>
    <x v="343"/>
    <x v="347"/>
    <x v="1"/>
    <x v="0"/>
    <x v="0"/>
    <x v="1"/>
    <x v="2761"/>
    <x v="333"/>
  </r>
  <r>
    <s v="0ca8c4b5-7fe1-47d4-a606-b5cc13335dbfJPY"/>
    <s v="AAA-37941"/>
    <x v="7"/>
    <x v="0"/>
    <x v="0"/>
    <x v="0"/>
    <x v="343"/>
    <x v="347"/>
    <x v="1"/>
    <x v="0"/>
    <x v="0"/>
    <x v="1"/>
    <x v="2762"/>
    <x v="284"/>
  </r>
  <r>
    <s v="0ca8c4b5-7fe1-47d4-a606-b5cc13335dbfTWD"/>
    <s v="AAA-37941"/>
    <x v="13"/>
    <x v="0"/>
    <x v="0"/>
    <x v="0"/>
    <x v="343"/>
    <x v="347"/>
    <x v="1"/>
    <x v="0"/>
    <x v="0"/>
    <x v="1"/>
    <x v="2763"/>
    <x v="336"/>
  </r>
  <r>
    <s v="0ca8c4b5-7fe1-47d4-a606-b5cc13335dbfAUD"/>
    <s v="AAA-37941"/>
    <x v="0"/>
    <x v="0"/>
    <x v="0"/>
    <x v="0"/>
    <x v="343"/>
    <x v="347"/>
    <x v="1"/>
    <x v="0"/>
    <x v="0"/>
    <x v="1"/>
    <x v="1105"/>
    <x v="323"/>
  </r>
  <r>
    <s v="0ca8c4b5-7fe1-47d4-a606-b5cc13335dbfKRW"/>
    <s v="AAA-37941"/>
    <x v="8"/>
    <x v="0"/>
    <x v="0"/>
    <x v="0"/>
    <x v="343"/>
    <x v="347"/>
    <x v="1"/>
    <x v="0"/>
    <x v="0"/>
    <x v="1"/>
    <x v="2764"/>
    <x v="331"/>
  </r>
  <r>
    <s v="0ca8c4b5-7fe1-47d4-a606-b5cc13335dbfINR"/>
    <s v="AAA-37941"/>
    <x v="6"/>
    <x v="0"/>
    <x v="0"/>
    <x v="0"/>
    <x v="343"/>
    <x v="347"/>
    <x v="1"/>
    <x v="0"/>
    <x v="0"/>
    <x v="1"/>
    <x v="2765"/>
    <x v="329"/>
  </r>
  <r>
    <s v="598ec605-9d45-47f5-8464-73bb98a120ccEUR"/>
    <s v="AAA-37942"/>
    <x v="4"/>
    <x v="0"/>
    <x v="0"/>
    <x v="0"/>
    <x v="344"/>
    <x v="348"/>
    <x v="0"/>
    <x v="0"/>
    <x v="0"/>
    <x v="0"/>
    <x v="1484"/>
    <x v="15"/>
  </r>
  <r>
    <s v="598ec605-9d45-47f5-8464-73bb98a120ccGBP"/>
    <s v="AAA-37942"/>
    <x v="5"/>
    <x v="0"/>
    <x v="0"/>
    <x v="0"/>
    <x v="344"/>
    <x v="348"/>
    <x v="0"/>
    <x v="0"/>
    <x v="0"/>
    <x v="0"/>
    <x v="2766"/>
    <x v="92"/>
  </r>
  <r>
    <s v="598ec605-9d45-47f5-8464-73bb98a120ccDKK"/>
    <s v="AAA-37942"/>
    <x v="3"/>
    <x v="0"/>
    <x v="0"/>
    <x v="0"/>
    <x v="344"/>
    <x v="348"/>
    <x v="0"/>
    <x v="0"/>
    <x v="0"/>
    <x v="0"/>
    <x v="2767"/>
    <x v="145"/>
  </r>
  <r>
    <s v="598ec605-9d45-47f5-8464-73bb98a120ccNOK"/>
    <s v="AAA-37942"/>
    <x v="9"/>
    <x v="0"/>
    <x v="0"/>
    <x v="0"/>
    <x v="344"/>
    <x v="348"/>
    <x v="0"/>
    <x v="0"/>
    <x v="0"/>
    <x v="0"/>
    <x v="2768"/>
    <x v="149"/>
  </r>
  <r>
    <s v="598ec605-9d45-47f5-8464-73bb98a120ccSEK"/>
    <s v="AAA-37942"/>
    <x v="12"/>
    <x v="0"/>
    <x v="0"/>
    <x v="0"/>
    <x v="344"/>
    <x v="348"/>
    <x v="0"/>
    <x v="0"/>
    <x v="0"/>
    <x v="0"/>
    <x v="2377"/>
    <x v="152"/>
  </r>
  <r>
    <s v="598ec605-9d45-47f5-8464-73bb98a120ccCHF"/>
    <s v="AAA-37942"/>
    <x v="2"/>
    <x v="0"/>
    <x v="0"/>
    <x v="0"/>
    <x v="344"/>
    <x v="348"/>
    <x v="0"/>
    <x v="0"/>
    <x v="0"/>
    <x v="0"/>
    <x v="2769"/>
    <x v="144"/>
  </r>
  <r>
    <s v="598ec605-9d45-47f5-8464-73bb98a120ccRUB"/>
    <s v="AAA-37942"/>
    <x v="11"/>
    <x v="0"/>
    <x v="0"/>
    <x v="0"/>
    <x v="344"/>
    <x v="348"/>
    <x v="0"/>
    <x v="0"/>
    <x v="0"/>
    <x v="0"/>
    <x v="2770"/>
    <x v="151"/>
  </r>
  <r>
    <s v="598ec605-9d45-47f5-8464-73bb98a120ccUSD"/>
    <s v="AAA-37942"/>
    <x v="14"/>
    <x v="0"/>
    <x v="0"/>
    <x v="0"/>
    <x v="344"/>
    <x v="348"/>
    <x v="0"/>
    <x v="0"/>
    <x v="0"/>
    <x v="0"/>
    <x v="2771"/>
    <x v="25"/>
  </r>
  <r>
    <s v="598ec605-9d45-47f5-8464-73bb98a120ccCAD"/>
    <s v="AAA-37942"/>
    <x v="1"/>
    <x v="0"/>
    <x v="0"/>
    <x v="0"/>
    <x v="344"/>
    <x v="348"/>
    <x v="0"/>
    <x v="0"/>
    <x v="0"/>
    <x v="0"/>
    <x v="2772"/>
    <x v="143"/>
  </r>
  <r>
    <s v="598ec605-9d45-47f5-8464-73bb98a120ccNZD"/>
    <s v="AAA-37942"/>
    <x v="10"/>
    <x v="0"/>
    <x v="0"/>
    <x v="0"/>
    <x v="344"/>
    <x v="348"/>
    <x v="0"/>
    <x v="0"/>
    <x v="0"/>
    <x v="0"/>
    <x v="1395"/>
    <x v="150"/>
  </r>
  <r>
    <s v="598ec605-9d45-47f5-8464-73bb98a120ccJPY"/>
    <s v="AAA-37942"/>
    <x v="7"/>
    <x v="0"/>
    <x v="0"/>
    <x v="0"/>
    <x v="344"/>
    <x v="348"/>
    <x v="0"/>
    <x v="0"/>
    <x v="0"/>
    <x v="0"/>
    <x v="2773"/>
    <x v="147"/>
  </r>
  <r>
    <s v="598ec605-9d45-47f5-8464-73bb98a120ccTWD"/>
    <s v="AAA-37942"/>
    <x v="13"/>
    <x v="0"/>
    <x v="0"/>
    <x v="0"/>
    <x v="344"/>
    <x v="348"/>
    <x v="0"/>
    <x v="0"/>
    <x v="0"/>
    <x v="0"/>
    <x v="2774"/>
    <x v="153"/>
  </r>
  <r>
    <s v="598ec605-9d45-47f5-8464-73bb98a120ccAUD"/>
    <s v="AAA-37942"/>
    <x v="0"/>
    <x v="0"/>
    <x v="0"/>
    <x v="0"/>
    <x v="344"/>
    <x v="348"/>
    <x v="0"/>
    <x v="0"/>
    <x v="0"/>
    <x v="0"/>
    <x v="1245"/>
    <x v="333"/>
  </r>
  <r>
    <s v="598ec605-9d45-47f5-8464-73bb98a120ccKRW"/>
    <s v="AAA-37942"/>
    <x v="8"/>
    <x v="0"/>
    <x v="0"/>
    <x v="0"/>
    <x v="344"/>
    <x v="348"/>
    <x v="0"/>
    <x v="0"/>
    <x v="0"/>
    <x v="0"/>
    <x v="2775"/>
    <x v="269"/>
  </r>
  <r>
    <s v="598ec605-9d45-47f5-8464-73bb98a120ccINR"/>
    <s v="AAA-37942"/>
    <x v="6"/>
    <x v="0"/>
    <x v="0"/>
    <x v="0"/>
    <x v="344"/>
    <x v="348"/>
    <x v="0"/>
    <x v="0"/>
    <x v="0"/>
    <x v="0"/>
    <x v="2776"/>
    <x v="146"/>
  </r>
  <r>
    <s v="941178c1-7cc1-45cd-9924-9dcd53f0661dEUR"/>
    <s v="AAA-37943"/>
    <x v="4"/>
    <x v="0"/>
    <x v="0"/>
    <x v="0"/>
    <x v="345"/>
    <x v="349"/>
    <x v="1"/>
    <x v="0"/>
    <x v="0"/>
    <x v="1"/>
    <x v="2777"/>
    <x v="327"/>
  </r>
  <r>
    <s v="941178c1-7cc1-45cd-9924-9dcd53f0661dGBP"/>
    <s v="AAA-37943"/>
    <x v="5"/>
    <x v="0"/>
    <x v="0"/>
    <x v="0"/>
    <x v="345"/>
    <x v="349"/>
    <x v="1"/>
    <x v="0"/>
    <x v="0"/>
    <x v="1"/>
    <x v="2778"/>
    <x v="328"/>
  </r>
  <r>
    <s v="941178c1-7cc1-45cd-9924-9dcd53f0661dDKK"/>
    <s v="AAA-37943"/>
    <x v="3"/>
    <x v="0"/>
    <x v="0"/>
    <x v="0"/>
    <x v="345"/>
    <x v="349"/>
    <x v="1"/>
    <x v="0"/>
    <x v="0"/>
    <x v="1"/>
    <x v="2779"/>
    <x v="377"/>
  </r>
  <r>
    <s v="941178c1-7cc1-45cd-9924-9dcd53f0661dNOK"/>
    <s v="AAA-37943"/>
    <x v="9"/>
    <x v="0"/>
    <x v="0"/>
    <x v="0"/>
    <x v="345"/>
    <x v="349"/>
    <x v="1"/>
    <x v="0"/>
    <x v="0"/>
    <x v="1"/>
    <x v="2780"/>
    <x v="332"/>
  </r>
  <r>
    <s v="941178c1-7cc1-45cd-9924-9dcd53f0661dSEK"/>
    <s v="AAA-37943"/>
    <x v="12"/>
    <x v="0"/>
    <x v="0"/>
    <x v="0"/>
    <x v="345"/>
    <x v="349"/>
    <x v="1"/>
    <x v="0"/>
    <x v="0"/>
    <x v="1"/>
    <x v="2781"/>
    <x v="335"/>
  </r>
  <r>
    <s v="941178c1-7cc1-45cd-9924-9dcd53f0661dCHF"/>
    <s v="AAA-37943"/>
    <x v="2"/>
    <x v="0"/>
    <x v="0"/>
    <x v="0"/>
    <x v="345"/>
    <x v="349"/>
    <x v="1"/>
    <x v="0"/>
    <x v="0"/>
    <x v="1"/>
    <x v="2782"/>
    <x v="325"/>
  </r>
  <r>
    <s v="941178c1-7cc1-45cd-9924-9dcd53f0661dRUB"/>
    <s v="AAA-37943"/>
    <x v="11"/>
    <x v="0"/>
    <x v="0"/>
    <x v="0"/>
    <x v="345"/>
    <x v="349"/>
    <x v="1"/>
    <x v="0"/>
    <x v="0"/>
    <x v="1"/>
    <x v="2783"/>
    <x v="2078"/>
  </r>
  <r>
    <s v="941178c1-7cc1-45cd-9924-9dcd53f0661dUSD"/>
    <s v="AAA-37943"/>
    <x v="14"/>
    <x v="0"/>
    <x v="0"/>
    <x v="0"/>
    <x v="345"/>
    <x v="349"/>
    <x v="1"/>
    <x v="0"/>
    <x v="0"/>
    <x v="1"/>
    <x v="470"/>
    <x v="15"/>
  </r>
  <r>
    <s v="941178c1-7cc1-45cd-9924-9dcd53f0661dCAD"/>
    <s v="AAA-37943"/>
    <x v="1"/>
    <x v="0"/>
    <x v="0"/>
    <x v="0"/>
    <x v="345"/>
    <x v="349"/>
    <x v="1"/>
    <x v="0"/>
    <x v="0"/>
    <x v="1"/>
    <x v="2707"/>
    <x v="324"/>
  </r>
  <r>
    <s v="941178c1-7cc1-45cd-9924-9dcd53f0661dNZD"/>
    <s v="AAA-37943"/>
    <x v="10"/>
    <x v="0"/>
    <x v="0"/>
    <x v="0"/>
    <x v="345"/>
    <x v="349"/>
    <x v="1"/>
    <x v="0"/>
    <x v="0"/>
    <x v="1"/>
    <x v="2784"/>
    <x v="333"/>
  </r>
  <r>
    <s v="941178c1-7cc1-45cd-9924-9dcd53f0661dJPY"/>
    <s v="AAA-37943"/>
    <x v="7"/>
    <x v="0"/>
    <x v="0"/>
    <x v="0"/>
    <x v="345"/>
    <x v="349"/>
    <x v="1"/>
    <x v="0"/>
    <x v="0"/>
    <x v="1"/>
    <x v="2785"/>
    <x v="330"/>
  </r>
  <r>
    <s v="941178c1-7cc1-45cd-9924-9dcd53f0661dTWD"/>
    <s v="AAA-37943"/>
    <x v="13"/>
    <x v="0"/>
    <x v="0"/>
    <x v="0"/>
    <x v="345"/>
    <x v="349"/>
    <x v="1"/>
    <x v="0"/>
    <x v="0"/>
    <x v="1"/>
    <x v="2786"/>
    <x v="2079"/>
  </r>
  <r>
    <s v="941178c1-7cc1-45cd-9924-9dcd53f0661dAUD"/>
    <s v="AAA-37943"/>
    <x v="0"/>
    <x v="0"/>
    <x v="0"/>
    <x v="0"/>
    <x v="345"/>
    <x v="349"/>
    <x v="1"/>
    <x v="0"/>
    <x v="0"/>
    <x v="1"/>
    <x v="465"/>
    <x v="323"/>
  </r>
  <r>
    <s v="941178c1-7cc1-45cd-9924-9dcd53f0661dKRW"/>
    <s v="AAA-37943"/>
    <x v="8"/>
    <x v="0"/>
    <x v="0"/>
    <x v="0"/>
    <x v="345"/>
    <x v="349"/>
    <x v="1"/>
    <x v="0"/>
    <x v="0"/>
    <x v="1"/>
    <x v="2787"/>
    <x v="2080"/>
  </r>
  <r>
    <s v="941178c1-7cc1-45cd-9924-9dcd53f0661dINR"/>
    <s v="AAA-37943"/>
    <x v="6"/>
    <x v="0"/>
    <x v="0"/>
    <x v="0"/>
    <x v="345"/>
    <x v="349"/>
    <x v="1"/>
    <x v="0"/>
    <x v="0"/>
    <x v="1"/>
    <x v="2788"/>
    <x v="2081"/>
  </r>
  <r>
    <s v="349fc43d-f262-4703-9f46-9b030fb9a6f9EUR"/>
    <s v="AAA-37944"/>
    <x v="4"/>
    <x v="0"/>
    <x v="0"/>
    <x v="0"/>
    <x v="346"/>
    <x v="350"/>
    <x v="0"/>
    <x v="0"/>
    <x v="0"/>
    <x v="0"/>
    <x v="2789"/>
    <x v="2082"/>
  </r>
  <r>
    <s v="349fc43d-f262-4703-9f46-9b030fb9a6f9GBP"/>
    <s v="AAA-37944"/>
    <x v="5"/>
    <x v="0"/>
    <x v="0"/>
    <x v="0"/>
    <x v="346"/>
    <x v="350"/>
    <x v="0"/>
    <x v="0"/>
    <x v="0"/>
    <x v="0"/>
    <x v="2790"/>
    <x v="2083"/>
  </r>
  <r>
    <s v="349fc43d-f262-4703-9f46-9b030fb9a6f9DKK"/>
    <s v="AAA-37944"/>
    <x v="3"/>
    <x v="0"/>
    <x v="0"/>
    <x v="0"/>
    <x v="346"/>
    <x v="350"/>
    <x v="0"/>
    <x v="0"/>
    <x v="0"/>
    <x v="0"/>
    <x v="2791"/>
    <x v="2084"/>
  </r>
  <r>
    <s v="349fc43d-f262-4703-9f46-9b030fb9a6f9NOK"/>
    <s v="AAA-37944"/>
    <x v="9"/>
    <x v="0"/>
    <x v="0"/>
    <x v="0"/>
    <x v="346"/>
    <x v="350"/>
    <x v="0"/>
    <x v="0"/>
    <x v="0"/>
    <x v="0"/>
    <x v="2792"/>
    <x v="2085"/>
  </r>
  <r>
    <s v="349fc43d-f262-4703-9f46-9b030fb9a6f9SEK"/>
    <s v="AAA-37944"/>
    <x v="12"/>
    <x v="0"/>
    <x v="0"/>
    <x v="0"/>
    <x v="346"/>
    <x v="350"/>
    <x v="0"/>
    <x v="0"/>
    <x v="0"/>
    <x v="0"/>
    <x v="2793"/>
    <x v="2086"/>
  </r>
  <r>
    <s v="349fc43d-f262-4703-9f46-9b030fb9a6f9CHF"/>
    <s v="AAA-37944"/>
    <x v="2"/>
    <x v="0"/>
    <x v="0"/>
    <x v="0"/>
    <x v="346"/>
    <x v="350"/>
    <x v="0"/>
    <x v="0"/>
    <x v="0"/>
    <x v="0"/>
    <x v="2475"/>
    <x v="503"/>
  </r>
  <r>
    <s v="349fc43d-f262-4703-9f46-9b030fb9a6f9RUB"/>
    <s v="AAA-37944"/>
    <x v="11"/>
    <x v="0"/>
    <x v="0"/>
    <x v="0"/>
    <x v="346"/>
    <x v="350"/>
    <x v="0"/>
    <x v="0"/>
    <x v="0"/>
    <x v="0"/>
    <x v="2794"/>
    <x v="2087"/>
  </r>
  <r>
    <s v="349fc43d-f262-4703-9f46-9b030fb9a6f9USD"/>
    <s v="AAA-37944"/>
    <x v="14"/>
    <x v="0"/>
    <x v="0"/>
    <x v="0"/>
    <x v="346"/>
    <x v="350"/>
    <x v="0"/>
    <x v="0"/>
    <x v="0"/>
    <x v="0"/>
    <x v="2795"/>
    <x v="374"/>
  </r>
  <r>
    <s v="349fc43d-f262-4703-9f46-9b030fb9a6f9CAD"/>
    <s v="AAA-37944"/>
    <x v="1"/>
    <x v="0"/>
    <x v="0"/>
    <x v="0"/>
    <x v="346"/>
    <x v="350"/>
    <x v="0"/>
    <x v="0"/>
    <x v="0"/>
    <x v="0"/>
    <x v="2796"/>
    <x v="665"/>
  </r>
  <r>
    <s v="349fc43d-f262-4703-9f46-9b030fb9a6f9NZD"/>
    <s v="AAA-37944"/>
    <x v="10"/>
    <x v="0"/>
    <x v="0"/>
    <x v="0"/>
    <x v="346"/>
    <x v="350"/>
    <x v="0"/>
    <x v="0"/>
    <x v="0"/>
    <x v="0"/>
    <x v="2797"/>
    <x v="2088"/>
  </r>
  <r>
    <s v="349fc43d-f262-4703-9f46-9b030fb9a6f9JPY"/>
    <s v="AAA-37944"/>
    <x v="7"/>
    <x v="0"/>
    <x v="0"/>
    <x v="0"/>
    <x v="346"/>
    <x v="350"/>
    <x v="0"/>
    <x v="0"/>
    <x v="0"/>
    <x v="0"/>
    <x v="2798"/>
    <x v="2089"/>
  </r>
  <r>
    <s v="349fc43d-f262-4703-9f46-9b030fb9a6f9TWD"/>
    <s v="AAA-37944"/>
    <x v="13"/>
    <x v="0"/>
    <x v="0"/>
    <x v="0"/>
    <x v="346"/>
    <x v="350"/>
    <x v="0"/>
    <x v="0"/>
    <x v="0"/>
    <x v="0"/>
    <x v="2799"/>
    <x v="2090"/>
  </r>
  <r>
    <s v="349fc43d-f262-4703-9f46-9b030fb9a6f9AUD"/>
    <s v="AAA-37944"/>
    <x v="0"/>
    <x v="0"/>
    <x v="0"/>
    <x v="0"/>
    <x v="346"/>
    <x v="350"/>
    <x v="0"/>
    <x v="0"/>
    <x v="0"/>
    <x v="0"/>
    <x v="2800"/>
    <x v="2091"/>
  </r>
  <r>
    <s v="349fc43d-f262-4703-9f46-9b030fb9a6f9KRW"/>
    <s v="AAA-37944"/>
    <x v="8"/>
    <x v="0"/>
    <x v="0"/>
    <x v="0"/>
    <x v="346"/>
    <x v="350"/>
    <x v="0"/>
    <x v="0"/>
    <x v="0"/>
    <x v="0"/>
    <x v="2801"/>
    <x v="2092"/>
  </r>
  <r>
    <s v="349fc43d-f262-4703-9f46-9b030fb9a6f9INR"/>
    <s v="AAA-37944"/>
    <x v="6"/>
    <x v="0"/>
    <x v="0"/>
    <x v="0"/>
    <x v="346"/>
    <x v="350"/>
    <x v="0"/>
    <x v="0"/>
    <x v="0"/>
    <x v="0"/>
    <x v="2802"/>
    <x v="2093"/>
  </r>
  <r>
    <s v="f59d25dd-bc3d-48f8-84ff-d8f9d58bcde0EUR"/>
    <s v="AAA-37945"/>
    <x v="4"/>
    <x v="0"/>
    <x v="0"/>
    <x v="0"/>
    <x v="347"/>
    <x v="351"/>
    <x v="0"/>
    <x v="0"/>
    <x v="0"/>
    <x v="0"/>
    <x v="492"/>
    <x v="346"/>
  </r>
  <r>
    <s v="f59d25dd-bc3d-48f8-84ff-d8f9d58bcde0GBP"/>
    <s v="AAA-37945"/>
    <x v="5"/>
    <x v="0"/>
    <x v="0"/>
    <x v="0"/>
    <x v="347"/>
    <x v="351"/>
    <x v="0"/>
    <x v="0"/>
    <x v="0"/>
    <x v="0"/>
    <x v="2803"/>
    <x v="71"/>
  </r>
  <r>
    <s v="f59d25dd-bc3d-48f8-84ff-d8f9d58bcde0DKK"/>
    <s v="AAA-37945"/>
    <x v="3"/>
    <x v="0"/>
    <x v="0"/>
    <x v="0"/>
    <x v="347"/>
    <x v="351"/>
    <x v="0"/>
    <x v="0"/>
    <x v="0"/>
    <x v="0"/>
    <x v="2121"/>
    <x v="630"/>
  </r>
  <r>
    <s v="f59d25dd-bc3d-48f8-84ff-d8f9d58bcde0NOK"/>
    <s v="AAA-37945"/>
    <x v="9"/>
    <x v="0"/>
    <x v="0"/>
    <x v="0"/>
    <x v="347"/>
    <x v="351"/>
    <x v="0"/>
    <x v="0"/>
    <x v="0"/>
    <x v="0"/>
    <x v="2804"/>
    <x v="2094"/>
  </r>
  <r>
    <s v="f59d25dd-bc3d-48f8-84ff-d8f9d58bcde0SEK"/>
    <s v="AAA-37945"/>
    <x v="12"/>
    <x v="0"/>
    <x v="0"/>
    <x v="0"/>
    <x v="347"/>
    <x v="351"/>
    <x v="0"/>
    <x v="0"/>
    <x v="0"/>
    <x v="0"/>
    <x v="2805"/>
    <x v="2095"/>
  </r>
  <r>
    <s v="f59d25dd-bc3d-48f8-84ff-d8f9d58bcde0CHF"/>
    <s v="AAA-37945"/>
    <x v="2"/>
    <x v="0"/>
    <x v="0"/>
    <x v="0"/>
    <x v="347"/>
    <x v="351"/>
    <x v="0"/>
    <x v="0"/>
    <x v="0"/>
    <x v="0"/>
    <x v="84"/>
    <x v="43"/>
  </r>
  <r>
    <s v="f59d25dd-bc3d-48f8-84ff-d8f9d58bcde0RUB"/>
    <s v="AAA-37945"/>
    <x v="11"/>
    <x v="0"/>
    <x v="0"/>
    <x v="0"/>
    <x v="347"/>
    <x v="351"/>
    <x v="0"/>
    <x v="0"/>
    <x v="0"/>
    <x v="0"/>
    <x v="2806"/>
    <x v="2096"/>
  </r>
  <r>
    <s v="f59d25dd-bc3d-48f8-84ff-d8f9d58bcde0USD"/>
    <s v="AAA-37945"/>
    <x v="14"/>
    <x v="0"/>
    <x v="0"/>
    <x v="0"/>
    <x v="347"/>
    <x v="351"/>
    <x v="0"/>
    <x v="0"/>
    <x v="0"/>
    <x v="0"/>
    <x v="2807"/>
    <x v="245"/>
  </r>
  <r>
    <s v="f59d25dd-bc3d-48f8-84ff-d8f9d58bcde0CAD"/>
    <s v="AAA-37945"/>
    <x v="1"/>
    <x v="0"/>
    <x v="0"/>
    <x v="0"/>
    <x v="347"/>
    <x v="351"/>
    <x v="0"/>
    <x v="0"/>
    <x v="0"/>
    <x v="0"/>
    <x v="2808"/>
    <x v="2097"/>
  </r>
  <r>
    <s v="f59d25dd-bc3d-48f8-84ff-d8f9d58bcde0NZD"/>
    <s v="AAA-37945"/>
    <x v="10"/>
    <x v="0"/>
    <x v="0"/>
    <x v="0"/>
    <x v="347"/>
    <x v="351"/>
    <x v="0"/>
    <x v="0"/>
    <x v="0"/>
    <x v="0"/>
    <x v="2809"/>
    <x v="95"/>
  </r>
  <r>
    <s v="f59d25dd-bc3d-48f8-84ff-d8f9d58bcde0JPY"/>
    <s v="AAA-37945"/>
    <x v="7"/>
    <x v="0"/>
    <x v="0"/>
    <x v="0"/>
    <x v="347"/>
    <x v="351"/>
    <x v="0"/>
    <x v="0"/>
    <x v="0"/>
    <x v="0"/>
    <x v="2720"/>
    <x v="2098"/>
  </r>
  <r>
    <s v="f59d25dd-bc3d-48f8-84ff-d8f9d58bcde0TWD"/>
    <s v="AAA-37945"/>
    <x v="13"/>
    <x v="0"/>
    <x v="0"/>
    <x v="0"/>
    <x v="347"/>
    <x v="351"/>
    <x v="0"/>
    <x v="0"/>
    <x v="0"/>
    <x v="0"/>
    <x v="2810"/>
    <x v="2099"/>
  </r>
  <r>
    <s v="f59d25dd-bc3d-48f8-84ff-d8f9d58bcde0AUD"/>
    <s v="AAA-37945"/>
    <x v="0"/>
    <x v="0"/>
    <x v="0"/>
    <x v="0"/>
    <x v="347"/>
    <x v="351"/>
    <x v="0"/>
    <x v="0"/>
    <x v="0"/>
    <x v="0"/>
    <x v="2811"/>
    <x v="994"/>
  </r>
  <r>
    <s v="f59d25dd-bc3d-48f8-84ff-d8f9d58bcde0KRW"/>
    <s v="AAA-37945"/>
    <x v="8"/>
    <x v="0"/>
    <x v="0"/>
    <x v="0"/>
    <x v="347"/>
    <x v="351"/>
    <x v="0"/>
    <x v="0"/>
    <x v="0"/>
    <x v="0"/>
    <x v="2812"/>
    <x v="2100"/>
  </r>
  <r>
    <s v="f59d25dd-bc3d-48f8-84ff-d8f9d58bcde0INR"/>
    <s v="AAA-37945"/>
    <x v="6"/>
    <x v="0"/>
    <x v="0"/>
    <x v="0"/>
    <x v="347"/>
    <x v="351"/>
    <x v="0"/>
    <x v="0"/>
    <x v="0"/>
    <x v="0"/>
    <x v="2813"/>
    <x v="2101"/>
  </r>
  <r>
    <s v="e8ec67c1-c9bc-4db1-8468-acc9345e72c6EUR"/>
    <s v="AAA-37946"/>
    <x v="4"/>
    <x v="0"/>
    <x v="0"/>
    <x v="0"/>
    <x v="348"/>
    <x v="352"/>
    <x v="1"/>
    <x v="0"/>
    <x v="0"/>
    <x v="1"/>
    <x v="2814"/>
    <x v="72"/>
  </r>
  <r>
    <s v="e8ec67c1-c9bc-4db1-8468-acc9345e72c6GBP"/>
    <s v="AAA-37946"/>
    <x v="5"/>
    <x v="0"/>
    <x v="0"/>
    <x v="0"/>
    <x v="348"/>
    <x v="352"/>
    <x v="1"/>
    <x v="0"/>
    <x v="0"/>
    <x v="1"/>
    <x v="482"/>
    <x v="122"/>
  </r>
  <r>
    <s v="e8ec67c1-c9bc-4db1-8468-acc9345e72c6DKK"/>
    <s v="AAA-37946"/>
    <x v="3"/>
    <x v="0"/>
    <x v="0"/>
    <x v="0"/>
    <x v="348"/>
    <x v="352"/>
    <x v="1"/>
    <x v="0"/>
    <x v="0"/>
    <x v="1"/>
    <x v="2815"/>
    <x v="641"/>
  </r>
  <r>
    <s v="e8ec67c1-c9bc-4db1-8468-acc9345e72c6NOK"/>
    <s v="AAA-37946"/>
    <x v="9"/>
    <x v="0"/>
    <x v="0"/>
    <x v="0"/>
    <x v="348"/>
    <x v="352"/>
    <x v="1"/>
    <x v="0"/>
    <x v="0"/>
    <x v="1"/>
    <x v="2816"/>
    <x v="925"/>
  </r>
  <r>
    <s v="e8ec67c1-c9bc-4db1-8468-acc9345e72c6SEK"/>
    <s v="AAA-37946"/>
    <x v="12"/>
    <x v="0"/>
    <x v="0"/>
    <x v="0"/>
    <x v="348"/>
    <x v="352"/>
    <x v="1"/>
    <x v="0"/>
    <x v="0"/>
    <x v="1"/>
    <x v="2817"/>
    <x v="2102"/>
  </r>
  <r>
    <s v="e8ec67c1-c9bc-4db1-8468-acc9345e72c6CHF"/>
    <s v="AAA-37946"/>
    <x v="2"/>
    <x v="0"/>
    <x v="0"/>
    <x v="0"/>
    <x v="348"/>
    <x v="352"/>
    <x v="1"/>
    <x v="0"/>
    <x v="0"/>
    <x v="1"/>
    <x v="2818"/>
    <x v="34"/>
  </r>
  <r>
    <s v="e8ec67c1-c9bc-4db1-8468-acc9345e72c6RUB"/>
    <s v="AAA-37946"/>
    <x v="11"/>
    <x v="0"/>
    <x v="0"/>
    <x v="0"/>
    <x v="348"/>
    <x v="352"/>
    <x v="1"/>
    <x v="0"/>
    <x v="0"/>
    <x v="1"/>
    <x v="2819"/>
    <x v="2103"/>
  </r>
  <r>
    <s v="e8ec67c1-c9bc-4db1-8468-acc9345e72c6USD"/>
    <s v="AAA-37946"/>
    <x v="14"/>
    <x v="0"/>
    <x v="0"/>
    <x v="0"/>
    <x v="348"/>
    <x v="352"/>
    <x v="1"/>
    <x v="0"/>
    <x v="0"/>
    <x v="1"/>
    <x v="2820"/>
    <x v="346"/>
  </r>
  <r>
    <s v="e8ec67c1-c9bc-4db1-8468-acc9345e72c6CAD"/>
    <s v="AAA-37946"/>
    <x v="1"/>
    <x v="0"/>
    <x v="0"/>
    <x v="0"/>
    <x v="348"/>
    <x v="352"/>
    <x v="1"/>
    <x v="0"/>
    <x v="0"/>
    <x v="1"/>
    <x v="2821"/>
    <x v="165"/>
  </r>
  <r>
    <s v="e8ec67c1-c9bc-4db1-8468-acc9345e72c6NZD"/>
    <s v="AAA-37946"/>
    <x v="10"/>
    <x v="0"/>
    <x v="0"/>
    <x v="0"/>
    <x v="348"/>
    <x v="352"/>
    <x v="1"/>
    <x v="0"/>
    <x v="0"/>
    <x v="1"/>
    <x v="1200"/>
    <x v="994"/>
  </r>
  <r>
    <s v="e8ec67c1-c9bc-4db1-8468-acc9345e72c6JPY"/>
    <s v="AAA-37946"/>
    <x v="7"/>
    <x v="0"/>
    <x v="0"/>
    <x v="0"/>
    <x v="348"/>
    <x v="352"/>
    <x v="1"/>
    <x v="0"/>
    <x v="0"/>
    <x v="1"/>
    <x v="2822"/>
    <x v="2104"/>
  </r>
  <r>
    <s v="e8ec67c1-c9bc-4db1-8468-acc9345e72c6TWD"/>
    <s v="AAA-37946"/>
    <x v="13"/>
    <x v="0"/>
    <x v="0"/>
    <x v="0"/>
    <x v="348"/>
    <x v="352"/>
    <x v="1"/>
    <x v="0"/>
    <x v="0"/>
    <x v="1"/>
    <x v="2823"/>
    <x v="1208"/>
  </r>
  <r>
    <s v="e8ec67c1-c9bc-4db1-8468-acc9345e72c6AUD"/>
    <s v="AAA-37946"/>
    <x v="0"/>
    <x v="0"/>
    <x v="0"/>
    <x v="0"/>
    <x v="348"/>
    <x v="352"/>
    <x v="1"/>
    <x v="0"/>
    <x v="0"/>
    <x v="1"/>
    <x v="2824"/>
    <x v="2105"/>
  </r>
  <r>
    <s v="e8ec67c1-c9bc-4db1-8468-acc9345e72c6KRW"/>
    <s v="AAA-37946"/>
    <x v="8"/>
    <x v="0"/>
    <x v="0"/>
    <x v="0"/>
    <x v="348"/>
    <x v="352"/>
    <x v="1"/>
    <x v="0"/>
    <x v="0"/>
    <x v="1"/>
    <x v="2825"/>
    <x v="2106"/>
  </r>
  <r>
    <s v="e8ec67c1-c9bc-4db1-8468-acc9345e72c6INR"/>
    <s v="AAA-37946"/>
    <x v="6"/>
    <x v="0"/>
    <x v="0"/>
    <x v="0"/>
    <x v="348"/>
    <x v="352"/>
    <x v="1"/>
    <x v="0"/>
    <x v="0"/>
    <x v="1"/>
    <x v="2826"/>
    <x v="2107"/>
  </r>
  <r>
    <s v="b5b371b0-fa5e-47b9-8728-471aa1078f20EUR"/>
    <s v="AAA-37948"/>
    <x v="4"/>
    <x v="0"/>
    <x v="0"/>
    <x v="0"/>
    <x v="349"/>
    <x v="353"/>
    <x v="1"/>
    <x v="0"/>
    <x v="0"/>
    <x v="1"/>
    <x v="2827"/>
    <x v="1855"/>
  </r>
  <r>
    <s v="b5b371b0-fa5e-47b9-8728-471aa1078f20GBP"/>
    <s v="AAA-37948"/>
    <x v="5"/>
    <x v="0"/>
    <x v="0"/>
    <x v="0"/>
    <x v="349"/>
    <x v="353"/>
    <x v="1"/>
    <x v="0"/>
    <x v="0"/>
    <x v="1"/>
    <x v="2402"/>
    <x v="1838"/>
  </r>
  <r>
    <s v="b5b371b0-fa5e-47b9-8728-471aa1078f20DKK"/>
    <s v="AAA-37948"/>
    <x v="3"/>
    <x v="0"/>
    <x v="0"/>
    <x v="0"/>
    <x v="349"/>
    <x v="353"/>
    <x v="1"/>
    <x v="0"/>
    <x v="0"/>
    <x v="1"/>
    <x v="2828"/>
    <x v="2108"/>
  </r>
  <r>
    <s v="b5b371b0-fa5e-47b9-8728-471aa1078f20NOK"/>
    <s v="AAA-37948"/>
    <x v="9"/>
    <x v="0"/>
    <x v="0"/>
    <x v="0"/>
    <x v="349"/>
    <x v="353"/>
    <x v="1"/>
    <x v="0"/>
    <x v="0"/>
    <x v="1"/>
    <x v="2829"/>
    <x v="2109"/>
  </r>
  <r>
    <s v="b5b371b0-fa5e-47b9-8728-471aa1078f20SEK"/>
    <s v="AAA-37948"/>
    <x v="12"/>
    <x v="0"/>
    <x v="0"/>
    <x v="0"/>
    <x v="349"/>
    <x v="353"/>
    <x v="1"/>
    <x v="0"/>
    <x v="0"/>
    <x v="1"/>
    <x v="2830"/>
    <x v="2110"/>
  </r>
  <r>
    <s v="b5b371b0-fa5e-47b9-8728-471aa1078f20CHF"/>
    <s v="AAA-37948"/>
    <x v="2"/>
    <x v="0"/>
    <x v="0"/>
    <x v="0"/>
    <x v="349"/>
    <x v="353"/>
    <x v="1"/>
    <x v="0"/>
    <x v="0"/>
    <x v="1"/>
    <x v="2831"/>
    <x v="419"/>
  </r>
  <r>
    <s v="b5b371b0-fa5e-47b9-8728-471aa1078f20RUB"/>
    <s v="AAA-37948"/>
    <x v="11"/>
    <x v="0"/>
    <x v="0"/>
    <x v="0"/>
    <x v="349"/>
    <x v="353"/>
    <x v="1"/>
    <x v="0"/>
    <x v="0"/>
    <x v="1"/>
    <x v="2832"/>
    <x v="2111"/>
  </r>
  <r>
    <s v="b5b371b0-fa5e-47b9-8728-471aa1078f20USD"/>
    <s v="AAA-37948"/>
    <x v="14"/>
    <x v="0"/>
    <x v="0"/>
    <x v="0"/>
    <x v="349"/>
    <x v="353"/>
    <x v="1"/>
    <x v="0"/>
    <x v="0"/>
    <x v="1"/>
    <x v="529"/>
    <x v="1860"/>
  </r>
  <r>
    <s v="b5b371b0-fa5e-47b9-8728-471aa1078f20CAD"/>
    <s v="AAA-37948"/>
    <x v="1"/>
    <x v="0"/>
    <x v="0"/>
    <x v="0"/>
    <x v="349"/>
    <x v="353"/>
    <x v="1"/>
    <x v="0"/>
    <x v="0"/>
    <x v="1"/>
    <x v="2833"/>
    <x v="1026"/>
  </r>
  <r>
    <s v="b5b371b0-fa5e-47b9-8728-471aa1078f20NZD"/>
    <s v="AAA-37948"/>
    <x v="10"/>
    <x v="0"/>
    <x v="0"/>
    <x v="0"/>
    <x v="349"/>
    <x v="353"/>
    <x v="1"/>
    <x v="0"/>
    <x v="0"/>
    <x v="1"/>
    <x v="2834"/>
    <x v="1861"/>
  </r>
  <r>
    <s v="b5b371b0-fa5e-47b9-8728-471aa1078f20JPY"/>
    <s v="AAA-37948"/>
    <x v="7"/>
    <x v="0"/>
    <x v="0"/>
    <x v="0"/>
    <x v="349"/>
    <x v="353"/>
    <x v="1"/>
    <x v="0"/>
    <x v="0"/>
    <x v="1"/>
    <x v="2835"/>
    <x v="1862"/>
  </r>
  <r>
    <s v="b5b371b0-fa5e-47b9-8728-471aa1078f20TWD"/>
    <s v="AAA-37948"/>
    <x v="13"/>
    <x v="0"/>
    <x v="0"/>
    <x v="0"/>
    <x v="349"/>
    <x v="353"/>
    <x v="1"/>
    <x v="0"/>
    <x v="0"/>
    <x v="1"/>
    <x v="2836"/>
    <x v="2112"/>
  </r>
  <r>
    <s v="b5b371b0-fa5e-47b9-8728-471aa1078f20AUD"/>
    <s v="AAA-37948"/>
    <x v="0"/>
    <x v="0"/>
    <x v="0"/>
    <x v="0"/>
    <x v="349"/>
    <x v="353"/>
    <x v="1"/>
    <x v="0"/>
    <x v="0"/>
    <x v="1"/>
    <x v="2837"/>
    <x v="1627"/>
  </r>
  <r>
    <s v="b5b371b0-fa5e-47b9-8728-471aa1078f20KRW"/>
    <s v="AAA-37948"/>
    <x v="8"/>
    <x v="0"/>
    <x v="0"/>
    <x v="0"/>
    <x v="349"/>
    <x v="353"/>
    <x v="1"/>
    <x v="0"/>
    <x v="0"/>
    <x v="1"/>
    <x v="2838"/>
    <x v="2113"/>
  </r>
  <r>
    <s v="b5b371b0-fa5e-47b9-8728-471aa1078f20INR"/>
    <s v="AAA-37948"/>
    <x v="6"/>
    <x v="0"/>
    <x v="0"/>
    <x v="0"/>
    <x v="349"/>
    <x v="353"/>
    <x v="1"/>
    <x v="0"/>
    <x v="0"/>
    <x v="1"/>
    <x v="2839"/>
    <x v="2114"/>
  </r>
  <r>
    <s v="a82e4a9d-7da4-41f9-9129-19c2d54100bcEUR"/>
    <s v="AAA-37950"/>
    <x v="4"/>
    <x v="0"/>
    <x v="0"/>
    <x v="0"/>
    <x v="350"/>
    <x v="354"/>
    <x v="0"/>
    <x v="0"/>
    <x v="0"/>
    <x v="0"/>
    <x v="2840"/>
    <x v="2115"/>
  </r>
  <r>
    <s v="a82e4a9d-7da4-41f9-9129-19c2d54100bcGBP"/>
    <s v="AAA-37950"/>
    <x v="5"/>
    <x v="0"/>
    <x v="0"/>
    <x v="0"/>
    <x v="350"/>
    <x v="354"/>
    <x v="0"/>
    <x v="0"/>
    <x v="0"/>
    <x v="0"/>
    <x v="2841"/>
    <x v="975"/>
  </r>
  <r>
    <s v="a82e4a9d-7da4-41f9-9129-19c2d54100bcDKK"/>
    <s v="AAA-37950"/>
    <x v="3"/>
    <x v="0"/>
    <x v="0"/>
    <x v="0"/>
    <x v="350"/>
    <x v="354"/>
    <x v="0"/>
    <x v="0"/>
    <x v="0"/>
    <x v="0"/>
    <x v="2842"/>
    <x v="2116"/>
  </r>
  <r>
    <s v="a82e4a9d-7da4-41f9-9129-19c2d54100bcNOK"/>
    <s v="AAA-37950"/>
    <x v="9"/>
    <x v="0"/>
    <x v="0"/>
    <x v="0"/>
    <x v="350"/>
    <x v="354"/>
    <x v="0"/>
    <x v="0"/>
    <x v="0"/>
    <x v="0"/>
    <x v="2843"/>
    <x v="2117"/>
  </r>
  <r>
    <s v="a82e4a9d-7da4-41f9-9129-19c2d54100bcSEK"/>
    <s v="AAA-37950"/>
    <x v="12"/>
    <x v="0"/>
    <x v="0"/>
    <x v="0"/>
    <x v="350"/>
    <x v="354"/>
    <x v="0"/>
    <x v="0"/>
    <x v="0"/>
    <x v="0"/>
    <x v="2844"/>
    <x v="2118"/>
  </r>
  <r>
    <s v="a82e4a9d-7da4-41f9-9129-19c2d54100bcCHF"/>
    <s v="AAA-37950"/>
    <x v="2"/>
    <x v="0"/>
    <x v="0"/>
    <x v="0"/>
    <x v="350"/>
    <x v="354"/>
    <x v="0"/>
    <x v="0"/>
    <x v="0"/>
    <x v="0"/>
    <x v="2845"/>
    <x v="2119"/>
  </r>
  <r>
    <s v="a82e4a9d-7da4-41f9-9129-19c2d54100bcRUB"/>
    <s v="AAA-37950"/>
    <x v="11"/>
    <x v="0"/>
    <x v="0"/>
    <x v="0"/>
    <x v="350"/>
    <x v="354"/>
    <x v="0"/>
    <x v="0"/>
    <x v="0"/>
    <x v="0"/>
    <x v="2846"/>
    <x v="2120"/>
  </r>
  <r>
    <s v="a82e4a9d-7da4-41f9-9129-19c2d54100bcUSD"/>
    <s v="AAA-37950"/>
    <x v="14"/>
    <x v="0"/>
    <x v="0"/>
    <x v="0"/>
    <x v="350"/>
    <x v="354"/>
    <x v="0"/>
    <x v="0"/>
    <x v="0"/>
    <x v="0"/>
    <x v="2847"/>
    <x v="701"/>
  </r>
  <r>
    <s v="a82e4a9d-7da4-41f9-9129-19c2d54100bcCAD"/>
    <s v="AAA-37950"/>
    <x v="1"/>
    <x v="0"/>
    <x v="0"/>
    <x v="0"/>
    <x v="350"/>
    <x v="354"/>
    <x v="0"/>
    <x v="0"/>
    <x v="0"/>
    <x v="0"/>
    <x v="2848"/>
    <x v="2121"/>
  </r>
  <r>
    <s v="a82e4a9d-7da4-41f9-9129-19c2d54100bcNZD"/>
    <s v="AAA-37950"/>
    <x v="10"/>
    <x v="0"/>
    <x v="0"/>
    <x v="0"/>
    <x v="350"/>
    <x v="354"/>
    <x v="0"/>
    <x v="0"/>
    <x v="0"/>
    <x v="0"/>
    <x v="2849"/>
    <x v="2122"/>
  </r>
  <r>
    <s v="a82e4a9d-7da4-41f9-9129-19c2d54100bcJPY"/>
    <s v="AAA-37950"/>
    <x v="7"/>
    <x v="0"/>
    <x v="0"/>
    <x v="0"/>
    <x v="350"/>
    <x v="354"/>
    <x v="0"/>
    <x v="0"/>
    <x v="0"/>
    <x v="0"/>
    <x v="2850"/>
    <x v="2123"/>
  </r>
  <r>
    <s v="a82e4a9d-7da4-41f9-9129-19c2d54100bcTWD"/>
    <s v="AAA-37950"/>
    <x v="13"/>
    <x v="0"/>
    <x v="0"/>
    <x v="0"/>
    <x v="350"/>
    <x v="354"/>
    <x v="0"/>
    <x v="0"/>
    <x v="0"/>
    <x v="0"/>
    <x v="2851"/>
    <x v="2124"/>
  </r>
  <r>
    <s v="a82e4a9d-7da4-41f9-9129-19c2d54100bcAUD"/>
    <s v="AAA-37950"/>
    <x v="0"/>
    <x v="0"/>
    <x v="0"/>
    <x v="0"/>
    <x v="350"/>
    <x v="354"/>
    <x v="0"/>
    <x v="0"/>
    <x v="0"/>
    <x v="0"/>
    <x v="2852"/>
    <x v="2125"/>
  </r>
  <r>
    <s v="a82e4a9d-7da4-41f9-9129-19c2d54100bcKRW"/>
    <s v="AAA-37950"/>
    <x v="8"/>
    <x v="0"/>
    <x v="0"/>
    <x v="0"/>
    <x v="350"/>
    <x v="354"/>
    <x v="0"/>
    <x v="0"/>
    <x v="0"/>
    <x v="0"/>
    <x v="2853"/>
    <x v="2126"/>
  </r>
  <r>
    <s v="a82e4a9d-7da4-41f9-9129-19c2d54100bcINR"/>
    <s v="AAA-37950"/>
    <x v="6"/>
    <x v="0"/>
    <x v="0"/>
    <x v="0"/>
    <x v="350"/>
    <x v="354"/>
    <x v="0"/>
    <x v="0"/>
    <x v="0"/>
    <x v="0"/>
    <x v="2854"/>
    <x v="2127"/>
  </r>
  <r>
    <s v="a04227c6-dbe1-4bca-abbc-ffe05a756c6cEUR"/>
    <s v="AAA-37952"/>
    <x v="4"/>
    <x v="0"/>
    <x v="0"/>
    <x v="0"/>
    <x v="351"/>
    <x v="355"/>
    <x v="0"/>
    <x v="0"/>
    <x v="0"/>
    <x v="0"/>
    <x v="2033"/>
    <x v="1591"/>
  </r>
  <r>
    <s v="a04227c6-dbe1-4bca-abbc-ffe05a756c6cGBP"/>
    <s v="AAA-37952"/>
    <x v="5"/>
    <x v="0"/>
    <x v="0"/>
    <x v="0"/>
    <x v="351"/>
    <x v="355"/>
    <x v="0"/>
    <x v="0"/>
    <x v="0"/>
    <x v="0"/>
    <x v="2034"/>
    <x v="1592"/>
  </r>
  <r>
    <s v="a04227c6-dbe1-4bca-abbc-ffe05a756c6cDKK"/>
    <s v="AAA-37952"/>
    <x v="3"/>
    <x v="0"/>
    <x v="0"/>
    <x v="0"/>
    <x v="351"/>
    <x v="355"/>
    <x v="0"/>
    <x v="0"/>
    <x v="0"/>
    <x v="0"/>
    <x v="2035"/>
    <x v="349"/>
  </r>
  <r>
    <s v="a04227c6-dbe1-4bca-abbc-ffe05a756c6cNOK"/>
    <s v="AAA-37952"/>
    <x v="9"/>
    <x v="0"/>
    <x v="0"/>
    <x v="0"/>
    <x v="351"/>
    <x v="355"/>
    <x v="0"/>
    <x v="0"/>
    <x v="0"/>
    <x v="0"/>
    <x v="2036"/>
    <x v="1593"/>
  </r>
  <r>
    <s v="a04227c6-dbe1-4bca-abbc-ffe05a756c6cSEK"/>
    <s v="AAA-37952"/>
    <x v="12"/>
    <x v="0"/>
    <x v="0"/>
    <x v="0"/>
    <x v="351"/>
    <x v="355"/>
    <x v="0"/>
    <x v="0"/>
    <x v="0"/>
    <x v="0"/>
    <x v="2037"/>
    <x v="1594"/>
  </r>
  <r>
    <s v="a04227c6-dbe1-4bca-abbc-ffe05a756c6cCHF"/>
    <s v="AAA-37952"/>
    <x v="2"/>
    <x v="0"/>
    <x v="0"/>
    <x v="0"/>
    <x v="351"/>
    <x v="355"/>
    <x v="0"/>
    <x v="0"/>
    <x v="0"/>
    <x v="0"/>
    <x v="304"/>
    <x v="1091"/>
  </r>
  <r>
    <s v="a04227c6-dbe1-4bca-abbc-ffe05a756c6cRUB"/>
    <s v="AAA-37952"/>
    <x v="11"/>
    <x v="0"/>
    <x v="0"/>
    <x v="0"/>
    <x v="351"/>
    <x v="355"/>
    <x v="0"/>
    <x v="0"/>
    <x v="0"/>
    <x v="0"/>
    <x v="2038"/>
    <x v="1595"/>
  </r>
  <r>
    <s v="a04227c6-dbe1-4bca-abbc-ffe05a756c6cUSD"/>
    <s v="AAA-37952"/>
    <x v="14"/>
    <x v="0"/>
    <x v="0"/>
    <x v="0"/>
    <x v="351"/>
    <x v="355"/>
    <x v="0"/>
    <x v="0"/>
    <x v="0"/>
    <x v="0"/>
    <x v="2039"/>
    <x v="172"/>
  </r>
  <r>
    <s v="a04227c6-dbe1-4bca-abbc-ffe05a756c6cCAD"/>
    <s v="AAA-37952"/>
    <x v="1"/>
    <x v="0"/>
    <x v="0"/>
    <x v="0"/>
    <x v="351"/>
    <x v="355"/>
    <x v="0"/>
    <x v="0"/>
    <x v="0"/>
    <x v="0"/>
    <x v="2040"/>
    <x v="1596"/>
  </r>
  <r>
    <s v="a04227c6-dbe1-4bca-abbc-ffe05a756c6cNZD"/>
    <s v="AAA-37952"/>
    <x v="10"/>
    <x v="0"/>
    <x v="0"/>
    <x v="0"/>
    <x v="351"/>
    <x v="355"/>
    <x v="0"/>
    <x v="0"/>
    <x v="0"/>
    <x v="0"/>
    <x v="2041"/>
    <x v="1597"/>
  </r>
  <r>
    <s v="a04227c6-dbe1-4bca-abbc-ffe05a756c6cJPY"/>
    <s v="AAA-37952"/>
    <x v="7"/>
    <x v="0"/>
    <x v="0"/>
    <x v="0"/>
    <x v="351"/>
    <x v="355"/>
    <x v="0"/>
    <x v="0"/>
    <x v="0"/>
    <x v="0"/>
    <x v="2042"/>
    <x v="1598"/>
  </r>
  <r>
    <s v="a04227c6-dbe1-4bca-abbc-ffe05a756c6cTWD"/>
    <s v="AAA-37952"/>
    <x v="13"/>
    <x v="0"/>
    <x v="0"/>
    <x v="0"/>
    <x v="351"/>
    <x v="355"/>
    <x v="0"/>
    <x v="0"/>
    <x v="0"/>
    <x v="0"/>
    <x v="2043"/>
    <x v="1599"/>
  </r>
  <r>
    <s v="a04227c6-dbe1-4bca-abbc-ffe05a756c6cAUD"/>
    <s v="AAA-37952"/>
    <x v="0"/>
    <x v="0"/>
    <x v="0"/>
    <x v="0"/>
    <x v="351"/>
    <x v="355"/>
    <x v="0"/>
    <x v="0"/>
    <x v="0"/>
    <x v="0"/>
    <x v="2044"/>
    <x v="1600"/>
  </r>
  <r>
    <s v="a04227c6-dbe1-4bca-abbc-ffe05a756c6cKRW"/>
    <s v="AAA-37952"/>
    <x v="8"/>
    <x v="0"/>
    <x v="0"/>
    <x v="0"/>
    <x v="351"/>
    <x v="355"/>
    <x v="0"/>
    <x v="0"/>
    <x v="0"/>
    <x v="0"/>
    <x v="2045"/>
    <x v="1601"/>
  </r>
  <r>
    <s v="a04227c6-dbe1-4bca-abbc-ffe05a756c6cINR"/>
    <s v="AAA-37952"/>
    <x v="6"/>
    <x v="0"/>
    <x v="0"/>
    <x v="0"/>
    <x v="351"/>
    <x v="355"/>
    <x v="0"/>
    <x v="0"/>
    <x v="0"/>
    <x v="0"/>
    <x v="2046"/>
    <x v="1602"/>
  </r>
  <r>
    <s v="3b854428-991c-4285-bc89-ea4c8375ced5EUR"/>
    <s v="AAA-37953"/>
    <x v="4"/>
    <x v="0"/>
    <x v="0"/>
    <x v="0"/>
    <x v="352"/>
    <x v="356"/>
    <x v="1"/>
    <x v="0"/>
    <x v="0"/>
    <x v="1"/>
    <x v="2650"/>
    <x v="316"/>
  </r>
  <r>
    <s v="3b854428-991c-4285-bc89-ea4c8375ced5GBP"/>
    <s v="AAA-37953"/>
    <x v="5"/>
    <x v="0"/>
    <x v="0"/>
    <x v="0"/>
    <x v="352"/>
    <x v="356"/>
    <x v="1"/>
    <x v="0"/>
    <x v="0"/>
    <x v="1"/>
    <x v="2651"/>
    <x v="2016"/>
  </r>
  <r>
    <s v="3b854428-991c-4285-bc89-ea4c8375ced5DKK"/>
    <s v="AAA-37953"/>
    <x v="3"/>
    <x v="0"/>
    <x v="0"/>
    <x v="0"/>
    <x v="352"/>
    <x v="356"/>
    <x v="1"/>
    <x v="0"/>
    <x v="0"/>
    <x v="1"/>
    <x v="2652"/>
    <x v="2017"/>
  </r>
  <r>
    <s v="3b854428-991c-4285-bc89-ea4c8375ced5NOK"/>
    <s v="AAA-37953"/>
    <x v="9"/>
    <x v="0"/>
    <x v="0"/>
    <x v="0"/>
    <x v="352"/>
    <x v="356"/>
    <x v="1"/>
    <x v="0"/>
    <x v="0"/>
    <x v="1"/>
    <x v="2653"/>
    <x v="2018"/>
  </r>
  <r>
    <s v="3b854428-991c-4285-bc89-ea4c8375ced5SEK"/>
    <s v="AAA-37953"/>
    <x v="12"/>
    <x v="0"/>
    <x v="0"/>
    <x v="0"/>
    <x v="352"/>
    <x v="356"/>
    <x v="1"/>
    <x v="0"/>
    <x v="0"/>
    <x v="1"/>
    <x v="2654"/>
    <x v="2019"/>
  </r>
  <r>
    <s v="3b854428-991c-4285-bc89-ea4c8375ced5CHF"/>
    <s v="AAA-37953"/>
    <x v="2"/>
    <x v="0"/>
    <x v="0"/>
    <x v="0"/>
    <x v="352"/>
    <x v="356"/>
    <x v="1"/>
    <x v="0"/>
    <x v="0"/>
    <x v="1"/>
    <x v="2655"/>
    <x v="2020"/>
  </r>
  <r>
    <s v="3b854428-991c-4285-bc89-ea4c8375ced5RUB"/>
    <s v="AAA-37953"/>
    <x v="11"/>
    <x v="0"/>
    <x v="0"/>
    <x v="0"/>
    <x v="352"/>
    <x v="356"/>
    <x v="1"/>
    <x v="0"/>
    <x v="0"/>
    <x v="1"/>
    <x v="2656"/>
    <x v="2021"/>
  </r>
  <r>
    <s v="3b854428-991c-4285-bc89-ea4c8375ced5USD"/>
    <s v="AAA-37953"/>
    <x v="14"/>
    <x v="0"/>
    <x v="0"/>
    <x v="0"/>
    <x v="352"/>
    <x v="356"/>
    <x v="1"/>
    <x v="0"/>
    <x v="0"/>
    <x v="1"/>
    <x v="2657"/>
    <x v="2022"/>
  </r>
  <r>
    <s v="3b854428-991c-4285-bc89-ea4c8375ced5CAD"/>
    <s v="AAA-37953"/>
    <x v="1"/>
    <x v="0"/>
    <x v="0"/>
    <x v="0"/>
    <x v="352"/>
    <x v="356"/>
    <x v="1"/>
    <x v="0"/>
    <x v="0"/>
    <x v="1"/>
    <x v="2658"/>
    <x v="2023"/>
  </r>
  <r>
    <s v="3b854428-991c-4285-bc89-ea4c8375ced5NZD"/>
    <s v="AAA-37953"/>
    <x v="10"/>
    <x v="0"/>
    <x v="0"/>
    <x v="0"/>
    <x v="352"/>
    <x v="356"/>
    <x v="1"/>
    <x v="0"/>
    <x v="0"/>
    <x v="1"/>
    <x v="2659"/>
    <x v="1042"/>
  </r>
  <r>
    <s v="3b854428-991c-4285-bc89-ea4c8375ced5JPY"/>
    <s v="AAA-37953"/>
    <x v="7"/>
    <x v="0"/>
    <x v="0"/>
    <x v="0"/>
    <x v="352"/>
    <x v="356"/>
    <x v="1"/>
    <x v="0"/>
    <x v="0"/>
    <x v="1"/>
    <x v="2660"/>
    <x v="2024"/>
  </r>
  <r>
    <s v="3b854428-991c-4285-bc89-ea4c8375ced5TWD"/>
    <s v="AAA-37953"/>
    <x v="13"/>
    <x v="0"/>
    <x v="0"/>
    <x v="0"/>
    <x v="352"/>
    <x v="356"/>
    <x v="1"/>
    <x v="0"/>
    <x v="0"/>
    <x v="1"/>
    <x v="2661"/>
    <x v="2025"/>
  </r>
  <r>
    <s v="3b854428-991c-4285-bc89-ea4c8375ced5AUD"/>
    <s v="AAA-37953"/>
    <x v="0"/>
    <x v="0"/>
    <x v="0"/>
    <x v="0"/>
    <x v="352"/>
    <x v="356"/>
    <x v="1"/>
    <x v="0"/>
    <x v="0"/>
    <x v="1"/>
    <x v="2662"/>
    <x v="1712"/>
  </r>
  <r>
    <s v="3b854428-991c-4285-bc89-ea4c8375ced5KRW"/>
    <s v="AAA-37953"/>
    <x v="8"/>
    <x v="0"/>
    <x v="0"/>
    <x v="0"/>
    <x v="352"/>
    <x v="356"/>
    <x v="1"/>
    <x v="0"/>
    <x v="0"/>
    <x v="1"/>
    <x v="2663"/>
    <x v="2026"/>
  </r>
  <r>
    <s v="3b854428-991c-4285-bc89-ea4c8375ced5INR"/>
    <s v="AAA-37953"/>
    <x v="6"/>
    <x v="0"/>
    <x v="0"/>
    <x v="0"/>
    <x v="352"/>
    <x v="356"/>
    <x v="1"/>
    <x v="0"/>
    <x v="0"/>
    <x v="1"/>
    <x v="2664"/>
    <x v="2027"/>
  </r>
  <r>
    <s v="e4b8f8b3-48f1-42e3-814f-64fe73ab1d83EUR"/>
    <s v="AAA-37954"/>
    <x v="4"/>
    <x v="0"/>
    <x v="0"/>
    <x v="0"/>
    <x v="353"/>
    <x v="357"/>
    <x v="1"/>
    <x v="0"/>
    <x v="0"/>
    <x v="1"/>
    <x v="2855"/>
    <x v="2128"/>
  </r>
  <r>
    <s v="e4b8f8b3-48f1-42e3-814f-64fe73ab1d83GBP"/>
    <s v="AAA-37954"/>
    <x v="5"/>
    <x v="0"/>
    <x v="0"/>
    <x v="0"/>
    <x v="353"/>
    <x v="357"/>
    <x v="1"/>
    <x v="0"/>
    <x v="0"/>
    <x v="1"/>
    <x v="2856"/>
    <x v="2129"/>
  </r>
  <r>
    <s v="e4b8f8b3-48f1-42e3-814f-64fe73ab1d83DKK"/>
    <s v="AAA-37954"/>
    <x v="3"/>
    <x v="0"/>
    <x v="0"/>
    <x v="0"/>
    <x v="353"/>
    <x v="357"/>
    <x v="1"/>
    <x v="0"/>
    <x v="0"/>
    <x v="1"/>
    <x v="2857"/>
    <x v="2130"/>
  </r>
  <r>
    <s v="e4b8f8b3-48f1-42e3-814f-64fe73ab1d83NOK"/>
    <s v="AAA-37954"/>
    <x v="9"/>
    <x v="0"/>
    <x v="0"/>
    <x v="0"/>
    <x v="353"/>
    <x v="357"/>
    <x v="1"/>
    <x v="0"/>
    <x v="0"/>
    <x v="1"/>
    <x v="2858"/>
    <x v="2131"/>
  </r>
  <r>
    <s v="e4b8f8b3-48f1-42e3-814f-64fe73ab1d83SEK"/>
    <s v="AAA-37954"/>
    <x v="12"/>
    <x v="0"/>
    <x v="0"/>
    <x v="0"/>
    <x v="353"/>
    <x v="357"/>
    <x v="1"/>
    <x v="0"/>
    <x v="0"/>
    <x v="1"/>
    <x v="2859"/>
    <x v="2132"/>
  </r>
  <r>
    <s v="e4b8f8b3-48f1-42e3-814f-64fe73ab1d83CHF"/>
    <s v="AAA-37954"/>
    <x v="2"/>
    <x v="0"/>
    <x v="0"/>
    <x v="0"/>
    <x v="353"/>
    <x v="357"/>
    <x v="1"/>
    <x v="0"/>
    <x v="0"/>
    <x v="1"/>
    <x v="957"/>
    <x v="752"/>
  </r>
  <r>
    <s v="e4b8f8b3-48f1-42e3-814f-64fe73ab1d83RUB"/>
    <s v="AAA-37954"/>
    <x v="11"/>
    <x v="0"/>
    <x v="0"/>
    <x v="0"/>
    <x v="353"/>
    <x v="357"/>
    <x v="1"/>
    <x v="0"/>
    <x v="0"/>
    <x v="1"/>
    <x v="2860"/>
    <x v="2133"/>
  </r>
  <r>
    <s v="e4b8f8b3-48f1-42e3-814f-64fe73ab1d83USD"/>
    <s v="AAA-37954"/>
    <x v="14"/>
    <x v="0"/>
    <x v="0"/>
    <x v="0"/>
    <x v="353"/>
    <x v="357"/>
    <x v="1"/>
    <x v="0"/>
    <x v="0"/>
    <x v="1"/>
    <x v="2861"/>
    <x v="2134"/>
  </r>
  <r>
    <s v="e4b8f8b3-48f1-42e3-814f-64fe73ab1d83CAD"/>
    <s v="AAA-37954"/>
    <x v="1"/>
    <x v="0"/>
    <x v="0"/>
    <x v="0"/>
    <x v="353"/>
    <x v="357"/>
    <x v="1"/>
    <x v="0"/>
    <x v="0"/>
    <x v="1"/>
    <x v="2862"/>
    <x v="2135"/>
  </r>
  <r>
    <s v="e4b8f8b3-48f1-42e3-814f-64fe73ab1d83NZD"/>
    <s v="AAA-37954"/>
    <x v="10"/>
    <x v="0"/>
    <x v="0"/>
    <x v="0"/>
    <x v="353"/>
    <x v="357"/>
    <x v="1"/>
    <x v="0"/>
    <x v="0"/>
    <x v="1"/>
    <x v="2863"/>
    <x v="2136"/>
  </r>
  <r>
    <s v="e4b8f8b3-48f1-42e3-814f-64fe73ab1d83JPY"/>
    <s v="AAA-37954"/>
    <x v="7"/>
    <x v="0"/>
    <x v="0"/>
    <x v="0"/>
    <x v="353"/>
    <x v="357"/>
    <x v="1"/>
    <x v="0"/>
    <x v="0"/>
    <x v="1"/>
    <x v="2864"/>
    <x v="2137"/>
  </r>
  <r>
    <s v="e4b8f8b3-48f1-42e3-814f-64fe73ab1d83TWD"/>
    <s v="AAA-37954"/>
    <x v="13"/>
    <x v="0"/>
    <x v="0"/>
    <x v="0"/>
    <x v="353"/>
    <x v="357"/>
    <x v="1"/>
    <x v="0"/>
    <x v="0"/>
    <x v="1"/>
    <x v="2865"/>
    <x v="2138"/>
  </r>
  <r>
    <s v="e4b8f8b3-48f1-42e3-814f-64fe73ab1d83AUD"/>
    <s v="AAA-37954"/>
    <x v="0"/>
    <x v="0"/>
    <x v="0"/>
    <x v="0"/>
    <x v="353"/>
    <x v="357"/>
    <x v="1"/>
    <x v="0"/>
    <x v="0"/>
    <x v="1"/>
    <x v="2866"/>
    <x v="225"/>
  </r>
  <r>
    <s v="e4b8f8b3-48f1-42e3-814f-64fe73ab1d83KRW"/>
    <s v="AAA-37954"/>
    <x v="8"/>
    <x v="0"/>
    <x v="0"/>
    <x v="0"/>
    <x v="353"/>
    <x v="357"/>
    <x v="1"/>
    <x v="0"/>
    <x v="0"/>
    <x v="1"/>
    <x v="2867"/>
    <x v="2139"/>
  </r>
  <r>
    <s v="e4b8f8b3-48f1-42e3-814f-64fe73ab1d83INR"/>
    <s v="AAA-37954"/>
    <x v="6"/>
    <x v="0"/>
    <x v="0"/>
    <x v="0"/>
    <x v="353"/>
    <x v="357"/>
    <x v="1"/>
    <x v="0"/>
    <x v="0"/>
    <x v="1"/>
    <x v="2868"/>
    <x v="2140"/>
  </r>
  <r>
    <s v="ade46300-5273-4080-b1f6-8feda26dcecfEUR"/>
    <s v="AAA-37956"/>
    <x v="4"/>
    <x v="0"/>
    <x v="0"/>
    <x v="0"/>
    <x v="354"/>
    <x v="358"/>
    <x v="0"/>
    <x v="0"/>
    <x v="0"/>
    <x v="0"/>
    <x v="671"/>
    <x v="517"/>
  </r>
  <r>
    <s v="ade46300-5273-4080-b1f6-8feda26dcecfGBP"/>
    <s v="AAA-37956"/>
    <x v="5"/>
    <x v="0"/>
    <x v="0"/>
    <x v="0"/>
    <x v="354"/>
    <x v="358"/>
    <x v="0"/>
    <x v="0"/>
    <x v="0"/>
    <x v="0"/>
    <x v="672"/>
    <x v="518"/>
  </r>
  <r>
    <s v="ade46300-5273-4080-b1f6-8feda26dcecfDKK"/>
    <s v="AAA-37956"/>
    <x v="3"/>
    <x v="0"/>
    <x v="0"/>
    <x v="0"/>
    <x v="354"/>
    <x v="358"/>
    <x v="0"/>
    <x v="0"/>
    <x v="0"/>
    <x v="0"/>
    <x v="670"/>
    <x v="516"/>
  </r>
  <r>
    <s v="ade46300-5273-4080-b1f6-8feda26dcecfNOK"/>
    <s v="AAA-37956"/>
    <x v="9"/>
    <x v="0"/>
    <x v="0"/>
    <x v="0"/>
    <x v="354"/>
    <x v="358"/>
    <x v="0"/>
    <x v="0"/>
    <x v="0"/>
    <x v="0"/>
    <x v="676"/>
    <x v="522"/>
  </r>
  <r>
    <s v="ade46300-5273-4080-b1f6-8feda26dcecfSEK"/>
    <s v="AAA-37956"/>
    <x v="12"/>
    <x v="0"/>
    <x v="0"/>
    <x v="0"/>
    <x v="354"/>
    <x v="358"/>
    <x v="0"/>
    <x v="0"/>
    <x v="0"/>
    <x v="0"/>
    <x v="679"/>
    <x v="525"/>
  </r>
  <r>
    <s v="ade46300-5273-4080-b1f6-8feda26dcecfCHF"/>
    <s v="AAA-37956"/>
    <x v="2"/>
    <x v="0"/>
    <x v="0"/>
    <x v="0"/>
    <x v="354"/>
    <x v="358"/>
    <x v="0"/>
    <x v="0"/>
    <x v="0"/>
    <x v="0"/>
    <x v="669"/>
    <x v="515"/>
  </r>
  <r>
    <s v="ade46300-5273-4080-b1f6-8feda26dcecfRUB"/>
    <s v="AAA-37956"/>
    <x v="11"/>
    <x v="0"/>
    <x v="0"/>
    <x v="0"/>
    <x v="354"/>
    <x v="358"/>
    <x v="0"/>
    <x v="0"/>
    <x v="0"/>
    <x v="0"/>
    <x v="678"/>
    <x v="524"/>
  </r>
  <r>
    <s v="ade46300-5273-4080-b1f6-8feda26dcecfUSD"/>
    <s v="AAA-37956"/>
    <x v="14"/>
    <x v="0"/>
    <x v="0"/>
    <x v="0"/>
    <x v="354"/>
    <x v="358"/>
    <x v="0"/>
    <x v="0"/>
    <x v="0"/>
    <x v="0"/>
    <x v="681"/>
    <x v="527"/>
  </r>
  <r>
    <s v="ade46300-5273-4080-b1f6-8feda26dcecfCAD"/>
    <s v="AAA-37956"/>
    <x v="1"/>
    <x v="0"/>
    <x v="0"/>
    <x v="0"/>
    <x v="354"/>
    <x v="358"/>
    <x v="0"/>
    <x v="0"/>
    <x v="0"/>
    <x v="0"/>
    <x v="668"/>
    <x v="514"/>
  </r>
  <r>
    <s v="ade46300-5273-4080-b1f6-8feda26dcecfNZD"/>
    <s v="AAA-37956"/>
    <x v="10"/>
    <x v="0"/>
    <x v="0"/>
    <x v="0"/>
    <x v="354"/>
    <x v="358"/>
    <x v="0"/>
    <x v="0"/>
    <x v="0"/>
    <x v="0"/>
    <x v="677"/>
    <x v="523"/>
  </r>
  <r>
    <s v="ade46300-5273-4080-b1f6-8feda26dcecfJPY"/>
    <s v="AAA-37956"/>
    <x v="7"/>
    <x v="0"/>
    <x v="0"/>
    <x v="0"/>
    <x v="354"/>
    <x v="358"/>
    <x v="0"/>
    <x v="0"/>
    <x v="0"/>
    <x v="0"/>
    <x v="674"/>
    <x v="520"/>
  </r>
  <r>
    <s v="ade46300-5273-4080-b1f6-8feda26dcecfTWD"/>
    <s v="AAA-37956"/>
    <x v="13"/>
    <x v="0"/>
    <x v="0"/>
    <x v="0"/>
    <x v="354"/>
    <x v="358"/>
    <x v="0"/>
    <x v="0"/>
    <x v="0"/>
    <x v="0"/>
    <x v="680"/>
    <x v="526"/>
  </r>
  <r>
    <s v="ade46300-5273-4080-b1f6-8feda26dcecfAUD"/>
    <s v="AAA-37956"/>
    <x v="0"/>
    <x v="0"/>
    <x v="0"/>
    <x v="0"/>
    <x v="354"/>
    <x v="358"/>
    <x v="0"/>
    <x v="0"/>
    <x v="0"/>
    <x v="0"/>
    <x v="667"/>
    <x v="513"/>
  </r>
  <r>
    <s v="ade46300-5273-4080-b1f6-8feda26dcecfKRW"/>
    <s v="AAA-37956"/>
    <x v="8"/>
    <x v="0"/>
    <x v="0"/>
    <x v="0"/>
    <x v="354"/>
    <x v="358"/>
    <x v="0"/>
    <x v="0"/>
    <x v="0"/>
    <x v="0"/>
    <x v="675"/>
    <x v="521"/>
  </r>
  <r>
    <s v="ade46300-5273-4080-b1f6-8feda26dcecfINR"/>
    <s v="AAA-37956"/>
    <x v="6"/>
    <x v="0"/>
    <x v="0"/>
    <x v="0"/>
    <x v="354"/>
    <x v="358"/>
    <x v="0"/>
    <x v="0"/>
    <x v="0"/>
    <x v="0"/>
    <x v="673"/>
    <x v="519"/>
  </r>
  <r>
    <s v="2d141b4b-4f17-411e-a8d9-655ec58d1045EUR"/>
    <s v="AAA-37957"/>
    <x v="4"/>
    <x v="0"/>
    <x v="0"/>
    <x v="0"/>
    <x v="355"/>
    <x v="359"/>
    <x v="2"/>
    <x v="0"/>
    <x v="1"/>
    <x v="3"/>
    <x v="512"/>
    <x v="1235"/>
  </r>
  <r>
    <s v="2d141b4b-4f17-411e-a8d9-655ec58d1045GBP"/>
    <s v="AAA-37957"/>
    <x v="5"/>
    <x v="0"/>
    <x v="0"/>
    <x v="0"/>
    <x v="355"/>
    <x v="359"/>
    <x v="2"/>
    <x v="0"/>
    <x v="1"/>
    <x v="3"/>
    <x v="2869"/>
    <x v="301"/>
  </r>
  <r>
    <s v="2d141b4b-4f17-411e-a8d9-655ec58d1045DKK"/>
    <s v="AAA-37957"/>
    <x v="3"/>
    <x v="0"/>
    <x v="0"/>
    <x v="0"/>
    <x v="355"/>
    <x v="359"/>
    <x v="2"/>
    <x v="0"/>
    <x v="1"/>
    <x v="3"/>
    <x v="2870"/>
    <x v="941"/>
  </r>
  <r>
    <s v="2d141b4b-4f17-411e-a8d9-655ec58d1045NOK"/>
    <s v="AAA-37957"/>
    <x v="9"/>
    <x v="0"/>
    <x v="0"/>
    <x v="0"/>
    <x v="355"/>
    <x v="359"/>
    <x v="2"/>
    <x v="0"/>
    <x v="1"/>
    <x v="3"/>
    <x v="2871"/>
    <x v="2141"/>
  </r>
  <r>
    <s v="2d141b4b-4f17-411e-a8d9-655ec58d1045SEK"/>
    <s v="AAA-37957"/>
    <x v="12"/>
    <x v="0"/>
    <x v="0"/>
    <x v="0"/>
    <x v="355"/>
    <x v="359"/>
    <x v="2"/>
    <x v="0"/>
    <x v="1"/>
    <x v="3"/>
    <x v="2872"/>
    <x v="2142"/>
  </r>
  <r>
    <s v="2d141b4b-4f17-411e-a8d9-655ec58d1045CHF"/>
    <s v="AAA-37957"/>
    <x v="2"/>
    <x v="0"/>
    <x v="0"/>
    <x v="0"/>
    <x v="355"/>
    <x v="359"/>
    <x v="2"/>
    <x v="0"/>
    <x v="1"/>
    <x v="3"/>
    <x v="2873"/>
    <x v="1159"/>
  </r>
  <r>
    <s v="2d141b4b-4f17-411e-a8d9-655ec58d1045RUB"/>
    <s v="AAA-37957"/>
    <x v="11"/>
    <x v="0"/>
    <x v="0"/>
    <x v="0"/>
    <x v="355"/>
    <x v="359"/>
    <x v="2"/>
    <x v="0"/>
    <x v="1"/>
    <x v="3"/>
    <x v="2874"/>
    <x v="2143"/>
  </r>
  <r>
    <s v="2d141b4b-4f17-411e-a8d9-655ec58d1045USD"/>
    <s v="AAA-37957"/>
    <x v="14"/>
    <x v="0"/>
    <x v="0"/>
    <x v="0"/>
    <x v="355"/>
    <x v="359"/>
    <x v="2"/>
    <x v="0"/>
    <x v="1"/>
    <x v="3"/>
    <x v="2875"/>
    <x v="1809"/>
  </r>
  <r>
    <s v="2d141b4b-4f17-411e-a8d9-655ec58d1045CAD"/>
    <s v="AAA-37957"/>
    <x v="1"/>
    <x v="0"/>
    <x v="0"/>
    <x v="0"/>
    <x v="355"/>
    <x v="359"/>
    <x v="2"/>
    <x v="0"/>
    <x v="1"/>
    <x v="3"/>
    <x v="2876"/>
    <x v="2144"/>
  </r>
  <r>
    <s v="2d141b4b-4f17-411e-a8d9-655ec58d1045NZD"/>
    <s v="AAA-37957"/>
    <x v="10"/>
    <x v="0"/>
    <x v="0"/>
    <x v="0"/>
    <x v="355"/>
    <x v="359"/>
    <x v="2"/>
    <x v="0"/>
    <x v="1"/>
    <x v="3"/>
    <x v="2877"/>
    <x v="2145"/>
  </r>
  <r>
    <s v="2d141b4b-4f17-411e-a8d9-655ec58d1045JPY"/>
    <s v="AAA-37957"/>
    <x v="7"/>
    <x v="0"/>
    <x v="0"/>
    <x v="0"/>
    <x v="355"/>
    <x v="359"/>
    <x v="2"/>
    <x v="0"/>
    <x v="1"/>
    <x v="3"/>
    <x v="2878"/>
    <x v="2146"/>
  </r>
  <r>
    <s v="2d141b4b-4f17-411e-a8d9-655ec58d1045TWD"/>
    <s v="AAA-37957"/>
    <x v="13"/>
    <x v="0"/>
    <x v="0"/>
    <x v="0"/>
    <x v="355"/>
    <x v="359"/>
    <x v="2"/>
    <x v="0"/>
    <x v="1"/>
    <x v="3"/>
    <x v="2879"/>
    <x v="2147"/>
  </r>
  <r>
    <s v="2d141b4b-4f17-411e-a8d9-655ec58d1045AUD"/>
    <s v="AAA-37957"/>
    <x v="0"/>
    <x v="0"/>
    <x v="0"/>
    <x v="0"/>
    <x v="355"/>
    <x v="359"/>
    <x v="2"/>
    <x v="0"/>
    <x v="1"/>
    <x v="3"/>
    <x v="2880"/>
    <x v="1011"/>
  </r>
  <r>
    <s v="2d141b4b-4f17-411e-a8d9-655ec58d1045KRW"/>
    <s v="AAA-37957"/>
    <x v="8"/>
    <x v="0"/>
    <x v="0"/>
    <x v="0"/>
    <x v="355"/>
    <x v="359"/>
    <x v="2"/>
    <x v="0"/>
    <x v="1"/>
    <x v="3"/>
    <x v="2881"/>
    <x v="2148"/>
  </r>
  <r>
    <s v="2d141b4b-4f17-411e-a8d9-655ec58d1045INR"/>
    <s v="AAA-37957"/>
    <x v="6"/>
    <x v="0"/>
    <x v="0"/>
    <x v="0"/>
    <x v="355"/>
    <x v="359"/>
    <x v="2"/>
    <x v="0"/>
    <x v="1"/>
    <x v="3"/>
    <x v="2882"/>
    <x v="2149"/>
  </r>
  <r>
    <s v="0c7433bb-fccc-485f-9226-035d3514bf6eEUR"/>
    <s v="AAA-37959"/>
    <x v="4"/>
    <x v="0"/>
    <x v="0"/>
    <x v="0"/>
    <x v="356"/>
    <x v="360"/>
    <x v="1"/>
    <x v="0"/>
    <x v="0"/>
    <x v="1"/>
    <x v="729"/>
    <x v="570"/>
  </r>
  <r>
    <s v="0c7433bb-fccc-485f-9226-035d3514bf6eGBP"/>
    <s v="AAA-37959"/>
    <x v="5"/>
    <x v="0"/>
    <x v="0"/>
    <x v="0"/>
    <x v="356"/>
    <x v="360"/>
    <x v="1"/>
    <x v="0"/>
    <x v="0"/>
    <x v="1"/>
    <x v="730"/>
    <x v="571"/>
  </r>
  <r>
    <s v="0c7433bb-fccc-485f-9226-035d3514bf6eDKK"/>
    <s v="AAA-37959"/>
    <x v="3"/>
    <x v="0"/>
    <x v="0"/>
    <x v="0"/>
    <x v="356"/>
    <x v="360"/>
    <x v="1"/>
    <x v="0"/>
    <x v="0"/>
    <x v="1"/>
    <x v="728"/>
    <x v="569"/>
  </r>
  <r>
    <s v="0c7433bb-fccc-485f-9226-035d3514bf6eNOK"/>
    <s v="AAA-37959"/>
    <x v="9"/>
    <x v="0"/>
    <x v="0"/>
    <x v="0"/>
    <x v="356"/>
    <x v="360"/>
    <x v="1"/>
    <x v="0"/>
    <x v="0"/>
    <x v="1"/>
    <x v="734"/>
    <x v="575"/>
  </r>
  <r>
    <s v="0c7433bb-fccc-485f-9226-035d3514bf6eSEK"/>
    <s v="AAA-37959"/>
    <x v="12"/>
    <x v="0"/>
    <x v="0"/>
    <x v="0"/>
    <x v="356"/>
    <x v="360"/>
    <x v="1"/>
    <x v="0"/>
    <x v="0"/>
    <x v="1"/>
    <x v="737"/>
    <x v="578"/>
  </r>
  <r>
    <s v="0c7433bb-fccc-485f-9226-035d3514bf6eCHF"/>
    <s v="AAA-37959"/>
    <x v="2"/>
    <x v="0"/>
    <x v="0"/>
    <x v="0"/>
    <x v="356"/>
    <x v="360"/>
    <x v="1"/>
    <x v="0"/>
    <x v="0"/>
    <x v="1"/>
    <x v="727"/>
    <x v="568"/>
  </r>
  <r>
    <s v="0c7433bb-fccc-485f-9226-035d3514bf6eRUB"/>
    <s v="AAA-37959"/>
    <x v="11"/>
    <x v="0"/>
    <x v="0"/>
    <x v="0"/>
    <x v="356"/>
    <x v="360"/>
    <x v="1"/>
    <x v="0"/>
    <x v="0"/>
    <x v="1"/>
    <x v="736"/>
    <x v="577"/>
  </r>
  <r>
    <s v="0c7433bb-fccc-485f-9226-035d3514bf6eUSD"/>
    <s v="AAA-37959"/>
    <x v="14"/>
    <x v="0"/>
    <x v="0"/>
    <x v="0"/>
    <x v="356"/>
    <x v="360"/>
    <x v="1"/>
    <x v="0"/>
    <x v="0"/>
    <x v="1"/>
    <x v="739"/>
    <x v="580"/>
  </r>
  <r>
    <s v="0c7433bb-fccc-485f-9226-035d3514bf6eCAD"/>
    <s v="AAA-37959"/>
    <x v="1"/>
    <x v="0"/>
    <x v="0"/>
    <x v="0"/>
    <x v="356"/>
    <x v="360"/>
    <x v="1"/>
    <x v="0"/>
    <x v="0"/>
    <x v="1"/>
    <x v="726"/>
    <x v="567"/>
  </r>
  <r>
    <s v="0c7433bb-fccc-485f-9226-035d3514bf6eNZD"/>
    <s v="AAA-37959"/>
    <x v="10"/>
    <x v="0"/>
    <x v="0"/>
    <x v="0"/>
    <x v="356"/>
    <x v="360"/>
    <x v="1"/>
    <x v="0"/>
    <x v="0"/>
    <x v="1"/>
    <x v="735"/>
    <x v="576"/>
  </r>
  <r>
    <s v="0c7433bb-fccc-485f-9226-035d3514bf6eJPY"/>
    <s v="AAA-37959"/>
    <x v="7"/>
    <x v="0"/>
    <x v="0"/>
    <x v="0"/>
    <x v="356"/>
    <x v="360"/>
    <x v="1"/>
    <x v="0"/>
    <x v="0"/>
    <x v="1"/>
    <x v="732"/>
    <x v="573"/>
  </r>
  <r>
    <s v="0c7433bb-fccc-485f-9226-035d3514bf6eTWD"/>
    <s v="AAA-37959"/>
    <x v="13"/>
    <x v="0"/>
    <x v="0"/>
    <x v="0"/>
    <x v="356"/>
    <x v="360"/>
    <x v="1"/>
    <x v="0"/>
    <x v="0"/>
    <x v="1"/>
    <x v="738"/>
    <x v="579"/>
  </r>
  <r>
    <s v="0c7433bb-fccc-485f-9226-035d3514bf6eAUD"/>
    <s v="AAA-37959"/>
    <x v="0"/>
    <x v="0"/>
    <x v="0"/>
    <x v="0"/>
    <x v="356"/>
    <x v="360"/>
    <x v="1"/>
    <x v="0"/>
    <x v="0"/>
    <x v="1"/>
    <x v="725"/>
    <x v="566"/>
  </r>
  <r>
    <s v="0c7433bb-fccc-485f-9226-035d3514bf6eKRW"/>
    <s v="AAA-37959"/>
    <x v="8"/>
    <x v="0"/>
    <x v="0"/>
    <x v="0"/>
    <x v="356"/>
    <x v="360"/>
    <x v="1"/>
    <x v="0"/>
    <x v="0"/>
    <x v="1"/>
    <x v="733"/>
    <x v="574"/>
  </r>
  <r>
    <s v="0c7433bb-fccc-485f-9226-035d3514bf6eINR"/>
    <s v="AAA-37959"/>
    <x v="6"/>
    <x v="0"/>
    <x v="0"/>
    <x v="0"/>
    <x v="356"/>
    <x v="360"/>
    <x v="1"/>
    <x v="0"/>
    <x v="0"/>
    <x v="1"/>
    <x v="731"/>
    <x v="572"/>
  </r>
  <r>
    <s v="613684be-ffb4-4d77-90fc-b8a8604436c6EUR"/>
    <s v="AAA-37960"/>
    <x v="4"/>
    <x v="0"/>
    <x v="0"/>
    <x v="0"/>
    <x v="357"/>
    <x v="361"/>
    <x v="2"/>
    <x v="0"/>
    <x v="1"/>
    <x v="2"/>
    <x v="2883"/>
    <x v="1041"/>
  </r>
  <r>
    <s v="613684be-ffb4-4d77-90fc-b8a8604436c6GBP"/>
    <s v="AAA-37960"/>
    <x v="5"/>
    <x v="0"/>
    <x v="0"/>
    <x v="0"/>
    <x v="357"/>
    <x v="361"/>
    <x v="2"/>
    <x v="0"/>
    <x v="1"/>
    <x v="2"/>
    <x v="2884"/>
    <x v="666"/>
  </r>
  <r>
    <s v="613684be-ffb4-4d77-90fc-b8a8604436c6DKK"/>
    <s v="AAA-37960"/>
    <x v="3"/>
    <x v="0"/>
    <x v="0"/>
    <x v="0"/>
    <x v="357"/>
    <x v="361"/>
    <x v="2"/>
    <x v="0"/>
    <x v="1"/>
    <x v="2"/>
    <x v="2885"/>
    <x v="2150"/>
  </r>
  <r>
    <s v="613684be-ffb4-4d77-90fc-b8a8604436c6NOK"/>
    <s v="AAA-37960"/>
    <x v="9"/>
    <x v="0"/>
    <x v="0"/>
    <x v="0"/>
    <x v="357"/>
    <x v="361"/>
    <x v="2"/>
    <x v="0"/>
    <x v="1"/>
    <x v="2"/>
    <x v="2886"/>
    <x v="894"/>
  </r>
  <r>
    <s v="613684be-ffb4-4d77-90fc-b8a8604436c6SEK"/>
    <s v="AAA-37960"/>
    <x v="12"/>
    <x v="0"/>
    <x v="0"/>
    <x v="0"/>
    <x v="357"/>
    <x v="361"/>
    <x v="2"/>
    <x v="0"/>
    <x v="1"/>
    <x v="2"/>
    <x v="2887"/>
    <x v="2151"/>
  </r>
  <r>
    <s v="613684be-ffb4-4d77-90fc-b8a8604436c6CHF"/>
    <s v="AAA-37960"/>
    <x v="2"/>
    <x v="0"/>
    <x v="0"/>
    <x v="0"/>
    <x v="357"/>
    <x v="361"/>
    <x v="2"/>
    <x v="0"/>
    <x v="1"/>
    <x v="2"/>
    <x v="2888"/>
    <x v="1115"/>
  </r>
  <r>
    <s v="613684be-ffb4-4d77-90fc-b8a8604436c6RUB"/>
    <s v="AAA-37960"/>
    <x v="11"/>
    <x v="0"/>
    <x v="0"/>
    <x v="0"/>
    <x v="357"/>
    <x v="361"/>
    <x v="2"/>
    <x v="0"/>
    <x v="1"/>
    <x v="2"/>
    <x v="2889"/>
    <x v="2152"/>
  </r>
  <r>
    <s v="613684be-ffb4-4d77-90fc-b8a8604436c6USD"/>
    <s v="AAA-37960"/>
    <x v="14"/>
    <x v="0"/>
    <x v="0"/>
    <x v="0"/>
    <x v="357"/>
    <x v="361"/>
    <x v="2"/>
    <x v="0"/>
    <x v="1"/>
    <x v="2"/>
    <x v="2890"/>
    <x v="887"/>
  </r>
  <r>
    <s v="613684be-ffb4-4d77-90fc-b8a8604436c6CAD"/>
    <s v="AAA-37960"/>
    <x v="1"/>
    <x v="0"/>
    <x v="0"/>
    <x v="0"/>
    <x v="357"/>
    <x v="361"/>
    <x v="2"/>
    <x v="0"/>
    <x v="1"/>
    <x v="2"/>
    <x v="2422"/>
    <x v="1153"/>
  </r>
  <r>
    <s v="613684be-ffb4-4d77-90fc-b8a8604436c6NZD"/>
    <s v="AAA-37960"/>
    <x v="10"/>
    <x v="0"/>
    <x v="0"/>
    <x v="0"/>
    <x v="357"/>
    <x v="361"/>
    <x v="2"/>
    <x v="0"/>
    <x v="1"/>
    <x v="2"/>
    <x v="2891"/>
    <x v="459"/>
  </r>
  <r>
    <s v="613684be-ffb4-4d77-90fc-b8a8604436c6JPY"/>
    <s v="AAA-37960"/>
    <x v="7"/>
    <x v="0"/>
    <x v="0"/>
    <x v="0"/>
    <x v="357"/>
    <x v="361"/>
    <x v="2"/>
    <x v="0"/>
    <x v="1"/>
    <x v="2"/>
    <x v="2892"/>
    <x v="2153"/>
  </r>
  <r>
    <s v="613684be-ffb4-4d77-90fc-b8a8604436c6TWD"/>
    <s v="AAA-37960"/>
    <x v="13"/>
    <x v="0"/>
    <x v="0"/>
    <x v="0"/>
    <x v="357"/>
    <x v="361"/>
    <x v="2"/>
    <x v="0"/>
    <x v="1"/>
    <x v="2"/>
    <x v="2893"/>
    <x v="2154"/>
  </r>
  <r>
    <s v="613684be-ffb4-4d77-90fc-b8a8604436c6AUD"/>
    <s v="AAA-37960"/>
    <x v="0"/>
    <x v="0"/>
    <x v="0"/>
    <x v="0"/>
    <x v="357"/>
    <x v="361"/>
    <x v="2"/>
    <x v="0"/>
    <x v="1"/>
    <x v="2"/>
    <x v="1654"/>
    <x v="2155"/>
  </r>
  <r>
    <s v="613684be-ffb4-4d77-90fc-b8a8604436c6KRW"/>
    <s v="AAA-37960"/>
    <x v="8"/>
    <x v="0"/>
    <x v="0"/>
    <x v="0"/>
    <x v="357"/>
    <x v="361"/>
    <x v="2"/>
    <x v="0"/>
    <x v="1"/>
    <x v="2"/>
    <x v="2894"/>
    <x v="2156"/>
  </r>
  <r>
    <s v="613684be-ffb4-4d77-90fc-b8a8604436c6INR"/>
    <s v="AAA-37960"/>
    <x v="6"/>
    <x v="0"/>
    <x v="0"/>
    <x v="0"/>
    <x v="357"/>
    <x v="361"/>
    <x v="2"/>
    <x v="0"/>
    <x v="1"/>
    <x v="2"/>
    <x v="2895"/>
    <x v="2157"/>
  </r>
  <r>
    <s v="90fa6840-b6f3-40d7-8ecc-0af19847799cEUR"/>
    <s v="AAA-37961"/>
    <x v="4"/>
    <x v="0"/>
    <x v="0"/>
    <x v="0"/>
    <x v="358"/>
    <x v="362"/>
    <x v="2"/>
    <x v="0"/>
    <x v="1"/>
    <x v="3"/>
    <x v="2896"/>
    <x v="492"/>
  </r>
  <r>
    <s v="90fa6840-b6f3-40d7-8ecc-0af19847799cGBP"/>
    <s v="AAA-37961"/>
    <x v="5"/>
    <x v="0"/>
    <x v="0"/>
    <x v="0"/>
    <x v="358"/>
    <x v="362"/>
    <x v="2"/>
    <x v="0"/>
    <x v="1"/>
    <x v="3"/>
    <x v="212"/>
    <x v="992"/>
  </r>
  <r>
    <s v="90fa6840-b6f3-40d7-8ecc-0af19847799cDKK"/>
    <s v="AAA-37961"/>
    <x v="3"/>
    <x v="0"/>
    <x v="0"/>
    <x v="0"/>
    <x v="358"/>
    <x v="362"/>
    <x v="2"/>
    <x v="0"/>
    <x v="1"/>
    <x v="3"/>
    <x v="2897"/>
    <x v="2158"/>
  </r>
  <r>
    <s v="90fa6840-b6f3-40d7-8ecc-0af19847799cNOK"/>
    <s v="AAA-37961"/>
    <x v="9"/>
    <x v="0"/>
    <x v="0"/>
    <x v="0"/>
    <x v="358"/>
    <x v="362"/>
    <x v="2"/>
    <x v="0"/>
    <x v="1"/>
    <x v="3"/>
    <x v="2898"/>
    <x v="2159"/>
  </r>
  <r>
    <s v="90fa6840-b6f3-40d7-8ecc-0af19847799cSEK"/>
    <s v="AAA-37961"/>
    <x v="12"/>
    <x v="0"/>
    <x v="0"/>
    <x v="0"/>
    <x v="358"/>
    <x v="362"/>
    <x v="2"/>
    <x v="0"/>
    <x v="1"/>
    <x v="3"/>
    <x v="2899"/>
    <x v="2160"/>
  </r>
  <r>
    <s v="90fa6840-b6f3-40d7-8ecc-0af19847799cCHF"/>
    <s v="AAA-37961"/>
    <x v="2"/>
    <x v="0"/>
    <x v="0"/>
    <x v="0"/>
    <x v="358"/>
    <x v="362"/>
    <x v="2"/>
    <x v="0"/>
    <x v="1"/>
    <x v="3"/>
    <x v="2900"/>
    <x v="141"/>
  </r>
  <r>
    <s v="90fa6840-b6f3-40d7-8ecc-0af19847799cRUB"/>
    <s v="AAA-37961"/>
    <x v="11"/>
    <x v="0"/>
    <x v="0"/>
    <x v="0"/>
    <x v="358"/>
    <x v="362"/>
    <x v="2"/>
    <x v="0"/>
    <x v="1"/>
    <x v="3"/>
    <x v="2901"/>
    <x v="2161"/>
  </r>
  <r>
    <s v="90fa6840-b6f3-40d7-8ecc-0af19847799cUSD"/>
    <s v="AAA-37961"/>
    <x v="14"/>
    <x v="0"/>
    <x v="0"/>
    <x v="0"/>
    <x v="358"/>
    <x v="362"/>
    <x v="2"/>
    <x v="0"/>
    <x v="1"/>
    <x v="3"/>
    <x v="2902"/>
    <x v="2162"/>
  </r>
  <r>
    <s v="90fa6840-b6f3-40d7-8ecc-0af19847799cCAD"/>
    <s v="AAA-37961"/>
    <x v="1"/>
    <x v="0"/>
    <x v="0"/>
    <x v="0"/>
    <x v="358"/>
    <x v="362"/>
    <x v="2"/>
    <x v="0"/>
    <x v="1"/>
    <x v="3"/>
    <x v="2903"/>
    <x v="53"/>
  </r>
  <r>
    <s v="90fa6840-b6f3-40d7-8ecc-0af19847799cNZD"/>
    <s v="AAA-37961"/>
    <x v="10"/>
    <x v="0"/>
    <x v="0"/>
    <x v="0"/>
    <x v="358"/>
    <x v="362"/>
    <x v="2"/>
    <x v="0"/>
    <x v="1"/>
    <x v="3"/>
    <x v="2904"/>
    <x v="2163"/>
  </r>
  <r>
    <s v="90fa6840-b6f3-40d7-8ecc-0af19847799cJPY"/>
    <s v="AAA-37961"/>
    <x v="7"/>
    <x v="0"/>
    <x v="0"/>
    <x v="0"/>
    <x v="358"/>
    <x v="362"/>
    <x v="2"/>
    <x v="0"/>
    <x v="1"/>
    <x v="3"/>
    <x v="2905"/>
    <x v="2164"/>
  </r>
  <r>
    <s v="90fa6840-b6f3-40d7-8ecc-0af19847799cTWD"/>
    <s v="AAA-37961"/>
    <x v="13"/>
    <x v="0"/>
    <x v="0"/>
    <x v="0"/>
    <x v="358"/>
    <x v="362"/>
    <x v="2"/>
    <x v="0"/>
    <x v="1"/>
    <x v="3"/>
    <x v="2906"/>
    <x v="2165"/>
  </r>
  <r>
    <s v="90fa6840-b6f3-40d7-8ecc-0af19847799cAUD"/>
    <s v="AAA-37961"/>
    <x v="0"/>
    <x v="0"/>
    <x v="0"/>
    <x v="0"/>
    <x v="358"/>
    <x v="362"/>
    <x v="2"/>
    <x v="0"/>
    <x v="1"/>
    <x v="3"/>
    <x v="207"/>
    <x v="405"/>
  </r>
  <r>
    <s v="90fa6840-b6f3-40d7-8ecc-0af19847799cKRW"/>
    <s v="AAA-37961"/>
    <x v="8"/>
    <x v="0"/>
    <x v="0"/>
    <x v="0"/>
    <x v="358"/>
    <x v="362"/>
    <x v="2"/>
    <x v="0"/>
    <x v="1"/>
    <x v="3"/>
    <x v="2907"/>
    <x v="2166"/>
  </r>
  <r>
    <s v="90fa6840-b6f3-40d7-8ecc-0af19847799cINR"/>
    <s v="AAA-37961"/>
    <x v="6"/>
    <x v="0"/>
    <x v="0"/>
    <x v="0"/>
    <x v="358"/>
    <x v="362"/>
    <x v="2"/>
    <x v="0"/>
    <x v="1"/>
    <x v="3"/>
    <x v="2908"/>
    <x v="2167"/>
  </r>
  <r>
    <s v="3aedaac6-fa0f-42e7-83db-16b8eea05a5fEUR"/>
    <s v="AAA-37966"/>
    <x v="4"/>
    <x v="0"/>
    <x v="0"/>
    <x v="0"/>
    <x v="359"/>
    <x v="363"/>
    <x v="2"/>
    <x v="0"/>
    <x v="1"/>
    <x v="2"/>
    <x v="358"/>
    <x v="2168"/>
  </r>
  <r>
    <s v="3aedaac6-fa0f-42e7-83db-16b8eea05a5fGBP"/>
    <s v="AAA-37966"/>
    <x v="5"/>
    <x v="0"/>
    <x v="0"/>
    <x v="0"/>
    <x v="359"/>
    <x v="363"/>
    <x v="2"/>
    <x v="0"/>
    <x v="1"/>
    <x v="2"/>
    <x v="359"/>
    <x v="1064"/>
  </r>
  <r>
    <s v="3aedaac6-fa0f-42e7-83db-16b8eea05a5fDKK"/>
    <s v="AAA-37966"/>
    <x v="3"/>
    <x v="0"/>
    <x v="0"/>
    <x v="0"/>
    <x v="359"/>
    <x v="363"/>
    <x v="2"/>
    <x v="0"/>
    <x v="1"/>
    <x v="2"/>
    <x v="2909"/>
    <x v="2169"/>
  </r>
  <r>
    <s v="3aedaac6-fa0f-42e7-83db-16b8eea05a5fNOK"/>
    <s v="AAA-37966"/>
    <x v="9"/>
    <x v="0"/>
    <x v="0"/>
    <x v="0"/>
    <x v="359"/>
    <x v="363"/>
    <x v="2"/>
    <x v="0"/>
    <x v="1"/>
    <x v="2"/>
    <x v="2910"/>
    <x v="2170"/>
  </r>
  <r>
    <s v="3aedaac6-fa0f-42e7-83db-16b8eea05a5fSEK"/>
    <s v="AAA-37966"/>
    <x v="12"/>
    <x v="0"/>
    <x v="0"/>
    <x v="0"/>
    <x v="359"/>
    <x v="363"/>
    <x v="2"/>
    <x v="0"/>
    <x v="1"/>
    <x v="2"/>
    <x v="2911"/>
    <x v="2171"/>
  </r>
  <r>
    <s v="3aedaac6-fa0f-42e7-83db-16b8eea05a5fCHF"/>
    <s v="AAA-37966"/>
    <x v="2"/>
    <x v="0"/>
    <x v="0"/>
    <x v="0"/>
    <x v="359"/>
    <x v="363"/>
    <x v="2"/>
    <x v="0"/>
    <x v="1"/>
    <x v="2"/>
    <x v="513"/>
    <x v="584"/>
  </r>
  <r>
    <s v="3aedaac6-fa0f-42e7-83db-16b8eea05a5fRUB"/>
    <s v="AAA-37966"/>
    <x v="11"/>
    <x v="0"/>
    <x v="0"/>
    <x v="0"/>
    <x v="359"/>
    <x v="363"/>
    <x v="2"/>
    <x v="0"/>
    <x v="1"/>
    <x v="2"/>
    <x v="2912"/>
    <x v="2172"/>
  </r>
  <r>
    <s v="3aedaac6-fa0f-42e7-83db-16b8eea05a5fUSD"/>
    <s v="AAA-37966"/>
    <x v="14"/>
    <x v="0"/>
    <x v="0"/>
    <x v="0"/>
    <x v="359"/>
    <x v="363"/>
    <x v="2"/>
    <x v="0"/>
    <x v="1"/>
    <x v="2"/>
    <x v="2913"/>
    <x v="459"/>
  </r>
  <r>
    <s v="3aedaac6-fa0f-42e7-83db-16b8eea05a5fCAD"/>
    <s v="AAA-37966"/>
    <x v="1"/>
    <x v="0"/>
    <x v="0"/>
    <x v="0"/>
    <x v="359"/>
    <x v="363"/>
    <x v="2"/>
    <x v="0"/>
    <x v="1"/>
    <x v="2"/>
    <x v="2914"/>
    <x v="2173"/>
  </r>
  <r>
    <s v="3aedaac6-fa0f-42e7-83db-16b8eea05a5fNZD"/>
    <s v="AAA-37966"/>
    <x v="10"/>
    <x v="0"/>
    <x v="0"/>
    <x v="0"/>
    <x v="359"/>
    <x v="363"/>
    <x v="2"/>
    <x v="0"/>
    <x v="1"/>
    <x v="2"/>
    <x v="2915"/>
    <x v="2174"/>
  </r>
  <r>
    <s v="3aedaac6-fa0f-42e7-83db-16b8eea05a5fJPY"/>
    <s v="AAA-37966"/>
    <x v="7"/>
    <x v="0"/>
    <x v="0"/>
    <x v="0"/>
    <x v="359"/>
    <x v="363"/>
    <x v="2"/>
    <x v="0"/>
    <x v="1"/>
    <x v="2"/>
    <x v="2916"/>
    <x v="2175"/>
  </r>
  <r>
    <s v="3aedaac6-fa0f-42e7-83db-16b8eea05a5fTWD"/>
    <s v="AAA-37966"/>
    <x v="13"/>
    <x v="0"/>
    <x v="0"/>
    <x v="0"/>
    <x v="359"/>
    <x v="363"/>
    <x v="2"/>
    <x v="0"/>
    <x v="1"/>
    <x v="2"/>
    <x v="2917"/>
    <x v="2176"/>
  </r>
  <r>
    <s v="3aedaac6-fa0f-42e7-83db-16b8eea05a5fAUD"/>
    <s v="AAA-37966"/>
    <x v="0"/>
    <x v="0"/>
    <x v="0"/>
    <x v="0"/>
    <x v="359"/>
    <x v="363"/>
    <x v="2"/>
    <x v="0"/>
    <x v="1"/>
    <x v="2"/>
    <x v="2918"/>
    <x v="2177"/>
  </r>
  <r>
    <s v="3aedaac6-fa0f-42e7-83db-16b8eea05a5fKRW"/>
    <s v="AAA-37966"/>
    <x v="8"/>
    <x v="0"/>
    <x v="0"/>
    <x v="0"/>
    <x v="359"/>
    <x v="363"/>
    <x v="2"/>
    <x v="0"/>
    <x v="1"/>
    <x v="2"/>
    <x v="2919"/>
    <x v="2178"/>
  </r>
  <r>
    <s v="3aedaac6-fa0f-42e7-83db-16b8eea05a5fINR"/>
    <s v="AAA-37966"/>
    <x v="6"/>
    <x v="0"/>
    <x v="0"/>
    <x v="0"/>
    <x v="359"/>
    <x v="363"/>
    <x v="2"/>
    <x v="0"/>
    <x v="1"/>
    <x v="2"/>
    <x v="2920"/>
    <x v="2179"/>
  </r>
  <r>
    <s v="00282a15-250d-4e01-8534-aa9866c3f252EUR"/>
    <s v="AAA-37967"/>
    <x v="4"/>
    <x v="0"/>
    <x v="0"/>
    <x v="0"/>
    <x v="360"/>
    <x v="364"/>
    <x v="2"/>
    <x v="0"/>
    <x v="1"/>
    <x v="3"/>
    <x v="2921"/>
    <x v="1086"/>
  </r>
  <r>
    <s v="00282a15-250d-4e01-8534-aa9866c3f252GBP"/>
    <s v="AAA-37967"/>
    <x v="5"/>
    <x v="0"/>
    <x v="0"/>
    <x v="0"/>
    <x v="360"/>
    <x v="364"/>
    <x v="2"/>
    <x v="0"/>
    <x v="1"/>
    <x v="3"/>
    <x v="2922"/>
    <x v="397"/>
  </r>
  <r>
    <s v="00282a15-250d-4e01-8534-aa9866c3f252DKK"/>
    <s v="AAA-37967"/>
    <x v="3"/>
    <x v="0"/>
    <x v="0"/>
    <x v="0"/>
    <x v="360"/>
    <x v="364"/>
    <x v="2"/>
    <x v="0"/>
    <x v="1"/>
    <x v="3"/>
    <x v="2923"/>
    <x v="2180"/>
  </r>
  <r>
    <s v="00282a15-250d-4e01-8534-aa9866c3f252NOK"/>
    <s v="AAA-37967"/>
    <x v="9"/>
    <x v="0"/>
    <x v="0"/>
    <x v="0"/>
    <x v="360"/>
    <x v="364"/>
    <x v="2"/>
    <x v="0"/>
    <x v="1"/>
    <x v="3"/>
    <x v="2924"/>
    <x v="2181"/>
  </r>
  <r>
    <s v="00282a15-250d-4e01-8534-aa9866c3f252SEK"/>
    <s v="AAA-37967"/>
    <x v="12"/>
    <x v="0"/>
    <x v="0"/>
    <x v="0"/>
    <x v="360"/>
    <x v="364"/>
    <x v="2"/>
    <x v="0"/>
    <x v="1"/>
    <x v="3"/>
    <x v="2925"/>
    <x v="2182"/>
  </r>
  <r>
    <s v="00282a15-250d-4e01-8534-aa9866c3f252CHF"/>
    <s v="AAA-37967"/>
    <x v="2"/>
    <x v="0"/>
    <x v="0"/>
    <x v="0"/>
    <x v="360"/>
    <x v="364"/>
    <x v="2"/>
    <x v="0"/>
    <x v="1"/>
    <x v="3"/>
    <x v="2926"/>
    <x v="1060"/>
  </r>
  <r>
    <s v="00282a15-250d-4e01-8534-aa9866c3f252RUB"/>
    <s v="AAA-37967"/>
    <x v="11"/>
    <x v="0"/>
    <x v="0"/>
    <x v="0"/>
    <x v="360"/>
    <x v="364"/>
    <x v="2"/>
    <x v="0"/>
    <x v="1"/>
    <x v="3"/>
    <x v="2927"/>
    <x v="2183"/>
  </r>
  <r>
    <s v="00282a15-250d-4e01-8534-aa9866c3f252USD"/>
    <s v="AAA-37967"/>
    <x v="14"/>
    <x v="0"/>
    <x v="0"/>
    <x v="0"/>
    <x v="360"/>
    <x v="364"/>
    <x v="2"/>
    <x v="0"/>
    <x v="1"/>
    <x v="3"/>
    <x v="2928"/>
    <x v="2163"/>
  </r>
  <r>
    <s v="00282a15-250d-4e01-8534-aa9866c3f252CAD"/>
    <s v="AAA-37967"/>
    <x v="1"/>
    <x v="0"/>
    <x v="0"/>
    <x v="0"/>
    <x v="360"/>
    <x v="364"/>
    <x v="2"/>
    <x v="0"/>
    <x v="1"/>
    <x v="3"/>
    <x v="2929"/>
    <x v="942"/>
  </r>
  <r>
    <s v="00282a15-250d-4e01-8534-aa9866c3f252NZD"/>
    <s v="AAA-37967"/>
    <x v="10"/>
    <x v="0"/>
    <x v="0"/>
    <x v="0"/>
    <x v="360"/>
    <x v="364"/>
    <x v="2"/>
    <x v="0"/>
    <x v="1"/>
    <x v="3"/>
    <x v="2930"/>
    <x v="2184"/>
  </r>
  <r>
    <s v="00282a15-250d-4e01-8534-aa9866c3f252JPY"/>
    <s v="AAA-37967"/>
    <x v="7"/>
    <x v="0"/>
    <x v="0"/>
    <x v="0"/>
    <x v="360"/>
    <x v="364"/>
    <x v="2"/>
    <x v="0"/>
    <x v="1"/>
    <x v="3"/>
    <x v="2931"/>
    <x v="696"/>
  </r>
  <r>
    <s v="00282a15-250d-4e01-8534-aa9866c3f252TWD"/>
    <s v="AAA-37967"/>
    <x v="13"/>
    <x v="0"/>
    <x v="0"/>
    <x v="0"/>
    <x v="360"/>
    <x v="364"/>
    <x v="2"/>
    <x v="0"/>
    <x v="1"/>
    <x v="3"/>
    <x v="2932"/>
    <x v="2185"/>
  </r>
  <r>
    <s v="00282a15-250d-4e01-8534-aa9866c3f252AUD"/>
    <s v="AAA-37967"/>
    <x v="0"/>
    <x v="0"/>
    <x v="0"/>
    <x v="0"/>
    <x v="360"/>
    <x v="364"/>
    <x v="2"/>
    <x v="0"/>
    <x v="1"/>
    <x v="3"/>
    <x v="2933"/>
    <x v="1"/>
  </r>
  <r>
    <s v="00282a15-250d-4e01-8534-aa9866c3f252KRW"/>
    <s v="AAA-37967"/>
    <x v="8"/>
    <x v="0"/>
    <x v="0"/>
    <x v="0"/>
    <x v="360"/>
    <x v="364"/>
    <x v="2"/>
    <x v="0"/>
    <x v="1"/>
    <x v="3"/>
    <x v="2934"/>
    <x v="2186"/>
  </r>
  <r>
    <s v="00282a15-250d-4e01-8534-aa9866c3f252INR"/>
    <s v="AAA-37967"/>
    <x v="6"/>
    <x v="0"/>
    <x v="0"/>
    <x v="0"/>
    <x v="360"/>
    <x v="364"/>
    <x v="2"/>
    <x v="0"/>
    <x v="1"/>
    <x v="3"/>
    <x v="2935"/>
    <x v="2187"/>
  </r>
  <r>
    <s v="e888ed46-c04a-474d-95d3-ba3b8cf3c4daEUR"/>
    <s v="AAA-37969"/>
    <x v="4"/>
    <x v="0"/>
    <x v="0"/>
    <x v="0"/>
    <x v="361"/>
    <x v="365"/>
    <x v="2"/>
    <x v="0"/>
    <x v="0"/>
    <x v="2"/>
    <x v="134"/>
    <x v="1060"/>
  </r>
  <r>
    <s v="e888ed46-c04a-474d-95d3-ba3b8cf3c4daGBP"/>
    <s v="AAA-37969"/>
    <x v="5"/>
    <x v="0"/>
    <x v="0"/>
    <x v="0"/>
    <x v="361"/>
    <x v="365"/>
    <x v="2"/>
    <x v="0"/>
    <x v="0"/>
    <x v="2"/>
    <x v="2936"/>
    <x v="186"/>
  </r>
  <r>
    <s v="e888ed46-c04a-474d-95d3-ba3b8cf3c4daDKK"/>
    <s v="AAA-37969"/>
    <x v="3"/>
    <x v="0"/>
    <x v="0"/>
    <x v="0"/>
    <x v="361"/>
    <x v="365"/>
    <x v="2"/>
    <x v="0"/>
    <x v="0"/>
    <x v="2"/>
    <x v="2937"/>
    <x v="1061"/>
  </r>
  <r>
    <s v="e888ed46-c04a-474d-95d3-ba3b8cf3c4daNOK"/>
    <s v="AAA-37969"/>
    <x v="9"/>
    <x v="0"/>
    <x v="0"/>
    <x v="0"/>
    <x v="361"/>
    <x v="365"/>
    <x v="2"/>
    <x v="0"/>
    <x v="0"/>
    <x v="2"/>
    <x v="2938"/>
    <x v="1062"/>
  </r>
  <r>
    <s v="e888ed46-c04a-474d-95d3-ba3b8cf3c4daSEK"/>
    <s v="AAA-37969"/>
    <x v="12"/>
    <x v="0"/>
    <x v="0"/>
    <x v="0"/>
    <x v="361"/>
    <x v="365"/>
    <x v="2"/>
    <x v="0"/>
    <x v="0"/>
    <x v="2"/>
    <x v="2939"/>
    <x v="1063"/>
  </r>
  <r>
    <s v="e888ed46-c04a-474d-95d3-ba3b8cf3c4daCHF"/>
    <s v="AAA-37969"/>
    <x v="2"/>
    <x v="0"/>
    <x v="0"/>
    <x v="0"/>
    <x v="361"/>
    <x v="365"/>
    <x v="2"/>
    <x v="0"/>
    <x v="0"/>
    <x v="2"/>
    <x v="2940"/>
    <x v="1064"/>
  </r>
  <r>
    <s v="e888ed46-c04a-474d-95d3-ba3b8cf3c4daRUB"/>
    <s v="AAA-37969"/>
    <x v="11"/>
    <x v="0"/>
    <x v="0"/>
    <x v="0"/>
    <x v="361"/>
    <x v="365"/>
    <x v="2"/>
    <x v="0"/>
    <x v="0"/>
    <x v="2"/>
    <x v="2941"/>
    <x v="310"/>
  </r>
  <r>
    <s v="e888ed46-c04a-474d-95d3-ba3b8cf3c4daUSD"/>
    <s v="AAA-37969"/>
    <x v="14"/>
    <x v="0"/>
    <x v="0"/>
    <x v="0"/>
    <x v="361"/>
    <x v="365"/>
    <x v="2"/>
    <x v="0"/>
    <x v="0"/>
    <x v="2"/>
    <x v="2942"/>
    <x v="313"/>
  </r>
  <r>
    <s v="e888ed46-c04a-474d-95d3-ba3b8cf3c4daCAD"/>
    <s v="AAA-37969"/>
    <x v="1"/>
    <x v="0"/>
    <x v="0"/>
    <x v="0"/>
    <x v="361"/>
    <x v="365"/>
    <x v="2"/>
    <x v="0"/>
    <x v="0"/>
    <x v="2"/>
    <x v="2943"/>
    <x v="543"/>
  </r>
  <r>
    <s v="e888ed46-c04a-474d-95d3-ba3b8cf3c4daNZD"/>
    <s v="AAA-37969"/>
    <x v="10"/>
    <x v="0"/>
    <x v="0"/>
    <x v="0"/>
    <x v="361"/>
    <x v="365"/>
    <x v="2"/>
    <x v="0"/>
    <x v="0"/>
    <x v="2"/>
    <x v="2944"/>
    <x v="949"/>
  </r>
  <r>
    <s v="e888ed46-c04a-474d-95d3-ba3b8cf3c4daJPY"/>
    <s v="AAA-37969"/>
    <x v="7"/>
    <x v="0"/>
    <x v="0"/>
    <x v="0"/>
    <x v="361"/>
    <x v="365"/>
    <x v="2"/>
    <x v="0"/>
    <x v="0"/>
    <x v="2"/>
    <x v="2945"/>
    <x v="306"/>
  </r>
  <r>
    <s v="e888ed46-c04a-474d-95d3-ba3b8cf3c4daTWD"/>
    <s v="AAA-37969"/>
    <x v="13"/>
    <x v="0"/>
    <x v="0"/>
    <x v="0"/>
    <x v="361"/>
    <x v="365"/>
    <x v="2"/>
    <x v="0"/>
    <x v="0"/>
    <x v="2"/>
    <x v="2946"/>
    <x v="1067"/>
  </r>
  <r>
    <s v="e888ed46-c04a-474d-95d3-ba3b8cf3c4daAUD"/>
    <s v="AAA-37969"/>
    <x v="0"/>
    <x v="0"/>
    <x v="0"/>
    <x v="0"/>
    <x v="361"/>
    <x v="365"/>
    <x v="2"/>
    <x v="0"/>
    <x v="0"/>
    <x v="2"/>
    <x v="2947"/>
    <x v="322"/>
  </r>
  <r>
    <s v="e888ed46-c04a-474d-95d3-ba3b8cf3c4daKRW"/>
    <s v="AAA-37969"/>
    <x v="8"/>
    <x v="0"/>
    <x v="0"/>
    <x v="0"/>
    <x v="361"/>
    <x v="365"/>
    <x v="2"/>
    <x v="0"/>
    <x v="0"/>
    <x v="2"/>
    <x v="2948"/>
    <x v="1068"/>
  </r>
  <r>
    <s v="e888ed46-c04a-474d-95d3-ba3b8cf3c4daINR"/>
    <s v="AAA-37969"/>
    <x v="6"/>
    <x v="0"/>
    <x v="0"/>
    <x v="0"/>
    <x v="361"/>
    <x v="365"/>
    <x v="2"/>
    <x v="0"/>
    <x v="0"/>
    <x v="2"/>
    <x v="2949"/>
    <x v="305"/>
  </r>
  <r>
    <s v="3348abf6-bb5a-4836-a85b-aacc0d7e1e6cEUR"/>
    <s v="AAA-37970"/>
    <x v="4"/>
    <x v="0"/>
    <x v="0"/>
    <x v="0"/>
    <x v="362"/>
    <x v="366"/>
    <x v="2"/>
    <x v="0"/>
    <x v="0"/>
    <x v="3"/>
    <x v="1037"/>
    <x v="170"/>
  </r>
  <r>
    <s v="3348abf6-bb5a-4836-a85b-aacc0d7e1e6cGBP"/>
    <s v="AAA-37970"/>
    <x v="5"/>
    <x v="0"/>
    <x v="0"/>
    <x v="0"/>
    <x v="362"/>
    <x v="366"/>
    <x v="2"/>
    <x v="0"/>
    <x v="0"/>
    <x v="3"/>
    <x v="864"/>
    <x v="646"/>
  </r>
  <r>
    <s v="3348abf6-bb5a-4836-a85b-aacc0d7e1e6cDKK"/>
    <s v="AAA-37970"/>
    <x v="3"/>
    <x v="0"/>
    <x v="0"/>
    <x v="0"/>
    <x v="362"/>
    <x v="366"/>
    <x v="2"/>
    <x v="0"/>
    <x v="0"/>
    <x v="3"/>
    <x v="1038"/>
    <x v="1069"/>
  </r>
  <r>
    <s v="3348abf6-bb5a-4836-a85b-aacc0d7e1e6cNOK"/>
    <s v="AAA-37970"/>
    <x v="9"/>
    <x v="0"/>
    <x v="0"/>
    <x v="0"/>
    <x v="362"/>
    <x v="366"/>
    <x v="2"/>
    <x v="0"/>
    <x v="0"/>
    <x v="3"/>
    <x v="1039"/>
    <x v="1070"/>
  </r>
  <r>
    <s v="3348abf6-bb5a-4836-a85b-aacc0d7e1e6cSEK"/>
    <s v="AAA-37970"/>
    <x v="12"/>
    <x v="0"/>
    <x v="0"/>
    <x v="0"/>
    <x v="362"/>
    <x v="366"/>
    <x v="2"/>
    <x v="0"/>
    <x v="0"/>
    <x v="3"/>
    <x v="1040"/>
    <x v="1071"/>
  </r>
  <r>
    <s v="3348abf6-bb5a-4836-a85b-aacc0d7e1e6cCHF"/>
    <s v="AAA-37970"/>
    <x v="2"/>
    <x v="0"/>
    <x v="0"/>
    <x v="0"/>
    <x v="362"/>
    <x v="366"/>
    <x v="2"/>
    <x v="0"/>
    <x v="0"/>
    <x v="3"/>
    <x v="1041"/>
    <x v="397"/>
  </r>
  <r>
    <s v="3348abf6-bb5a-4836-a85b-aacc0d7e1e6cRUB"/>
    <s v="AAA-37970"/>
    <x v="11"/>
    <x v="0"/>
    <x v="0"/>
    <x v="0"/>
    <x v="362"/>
    <x v="366"/>
    <x v="2"/>
    <x v="0"/>
    <x v="0"/>
    <x v="3"/>
    <x v="1042"/>
    <x v="1072"/>
  </r>
  <r>
    <s v="3348abf6-bb5a-4836-a85b-aacc0d7e1e6cUSD"/>
    <s v="AAA-37970"/>
    <x v="14"/>
    <x v="0"/>
    <x v="0"/>
    <x v="0"/>
    <x v="362"/>
    <x v="366"/>
    <x v="2"/>
    <x v="0"/>
    <x v="0"/>
    <x v="3"/>
    <x v="863"/>
    <x v="1073"/>
  </r>
  <r>
    <s v="3348abf6-bb5a-4836-a85b-aacc0d7e1e6cCAD"/>
    <s v="AAA-37970"/>
    <x v="1"/>
    <x v="0"/>
    <x v="0"/>
    <x v="0"/>
    <x v="362"/>
    <x v="366"/>
    <x v="2"/>
    <x v="0"/>
    <x v="0"/>
    <x v="3"/>
    <x v="1043"/>
    <x v="939"/>
  </r>
  <r>
    <s v="3348abf6-bb5a-4836-a85b-aacc0d7e1e6cNZD"/>
    <s v="AAA-37970"/>
    <x v="10"/>
    <x v="0"/>
    <x v="0"/>
    <x v="0"/>
    <x v="362"/>
    <x v="366"/>
    <x v="2"/>
    <x v="0"/>
    <x v="0"/>
    <x v="3"/>
    <x v="1044"/>
    <x v="1074"/>
  </r>
  <r>
    <s v="3348abf6-bb5a-4836-a85b-aacc0d7e1e6cJPY"/>
    <s v="AAA-37970"/>
    <x v="7"/>
    <x v="0"/>
    <x v="0"/>
    <x v="0"/>
    <x v="362"/>
    <x v="366"/>
    <x v="2"/>
    <x v="0"/>
    <x v="0"/>
    <x v="3"/>
    <x v="1045"/>
    <x v="1075"/>
  </r>
  <r>
    <s v="3348abf6-bb5a-4836-a85b-aacc0d7e1e6cTWD"/>
    <s v="AAA-37970"/>
    <x v="13"/>
    <x v="0"/>
    <x v="0"/>
    <x v="0"/>
    <x v="362"/>
    <x v="366"/>
    <x v="2"/>
    <x v="0"/>
    <x v="0"/>
    <x v="3"/>
    <x v="1046"/>
    <x v="1076"/>
  </r>
  <r>
    <s v="3348abf6-bb5a-4836-a85b-aacc0d7e1e6cAUD"/>
    <s v="AAA-37970"/>
    <x v="0"/>
    <x v="0"/>
    <x v="0"/>
    <x v="0"/>
    <x v="362"/>
    <x v="366"/>
    <x v="2"/>
    <x v="0"/>
    <x v="0"/>
    <x v="3"/>
    <x v="1047"/>
    <x v="693"/>
  </r>
  <r>
    <s v="3348abf6-bb5a-4836-a85b-aacc0d7e1e6cKRW"/>
    <s v="AAA-37970"/>
    <x v="8"/>
    <x v="0"/>
    <x v="0"/>
    <x v="0"/>
    <x v="362"/>
    <x v="366"/>
    <x v="2"/>
    <x v="0"/>
    <x v="0"/>
    <x v="3"/>
    <x v="1048"/>
    <x v="1077"/>
  </r>
  <r>
    <s v="3348abf6-bb5a-4836-a85b-aacc0d7e1e6cINR"/>
    <s v="AAA-37970"/>
    <x v="6"/>
    <x v="0"/>
    <x v="0"/>
    <x v="0"/>
    <x v="362"/>
    <x v="366"/>
    <x v="2"/>
    <x v="0"/>
    <x v="0"/>
    <x v="3"/>
    <x v="1049"/>
    <x v="1078"/>
  </r>
  <r>
    <s v="c891f143-b4d2-4f2a-beea-e2c96a044b1fEUR"/>
    <s v="AAA-37971"/>
    <x v="4"/>
    <x v="0"/>
    <x v="0"/>
    <x v="0"/>
    <x v="363"/>
    <x v="367"/>
    <x v="0"/>
    <x v="0"/>
    <x v="0"/>
    <x v="0"/>
    <x v="2950"/>
    <x v="2188"/>
  </r>
  <r>
    <s v="c891f143-b4d2-4f2a-beea-e2c96a044b1fGBP"/>
    <s v="AAA-37971"/>
    <x v="5"/>
    <x v="0"/>
    <x v="0"/>
    <x v="0"/>
    <x v="363"/>
    <x v="367"/>
    <x v="0"/>
    <x v="0"/>
    <x v="0"/>
    <x v="0"/>
    <x v="2951"/>
    <x v="2189"/>
  </r>
  <r>
    <s v="c891f143-b4d2-4f2a-beea-e2c96a044b1fDKK"/>
    <s v="AAA-37971"/>
    <x v="3"/>
    <x v="0"/>
    <x v="0"/>
    <x v="0"/>
    <x v="363"/>
    <x v="367"/>
    <x v="0"/>
    <x v="0"/>
    <x v="0"/>
    <x v="0"/>
    <x v="2952"/>
    <x v="2190"/>
  </r>
  <r>
    <s v="c891f143-b4d2-4f2a-beea-e2c96a044b1fNOK"/>
    <s v="AAA-37971"/>
    <x v="9"/>
    <x v="0"/>
    <x v="0"/>
    <x v="0"/>
    <x v="363"/>
    <x v="367"/>
    <x v="0"/>
    <x v="0"/>
    <x v="0"/>
    <x v="0"/>
    <x v="2953"/>
    <x v="2191"/>
  </r>
  <r>
    <s v="c891f143-b4d2-4f2a-beea-e2c96a044b1fSEK"/>
    <s v="AAA-37971"/>
    <x v="12"/>
    <x v="0"/>
    <x v="0"/>
    <x v="0"/>
    <x v="363"/>
    <x v="367"/>
    <x v="0"/>
    <x v="0"/>
    <x v="0"/>
    <x v="0"/>
    <x v="2954"/>
    <x v="1032"/>
  </r>
  <r>
    <s v="c891f143-b4d2-4f2a-beea-e2c96a044b1fCHF"/>
    <s v="AAA-37971"/>
    <x v="2"/>
    <x v="0"/>
    <x v="0"/>
    <x v="0"/>
    <x v="363"/>
    <x v="367"/>
    <x v="0"/>
    <x v="0"/>
    <x v="0"/>
    <x v="0"/>
    <x v="2955"/>
    <x v="997"/>
  </r>
  <r>
    <s v="c891f143-b4d2-4f2a-beea-e2c96a044b1fRUB"/>
    <s v="AAA-37971"/>
    <x v="11"/>
    <x v="0"/>
    <x v="0"/>
    <x v="0"/>
    <x v="363"/>
    <x v="367"/>
    <x v="0"/>
    <x v="0"/>
    <x v="0"/>
    <x v="0"/>
    <x v="2956"/>
    <x v="2192"/>
  </r>
  <r>
    <s v="c891f143-b4d2-4f2a-beea-e2c96a044b1fUSD"/>
    <s v="AAA-37971"/>
    <x v="14"/>
    <x v="0"/>
    <x v="0"/>
    <x v="0"/>
    <x v="363"/>
    <x v="367"/>
    <x v="0"/>
    <x v="0"/>
    <x v="0"/>
    <x v="0"/>
    <x v="2957"/>
    <x v="707"/>
  </r>
  <r>
    <s v="c891f143-b4d2-4f2a-beea-e2c96a044b1fCAD"/>
    <s v="AAA-37971"/>
    <x v="1"/>
    <x v="0"/>
    <x v="0"/>
    <x v="0"/>
    <x v="363"/>
    <x v="367"/>
    <x v="0"/>
    <x v="0"/>
    <x v="0"/>
    <x v="0"/>
    <x v="2958"/>
    <x v="920"/>
  </r>
  <r>
    <s v="c891f143-b4d2-4f2a-beea-e2c96a044b1fNZD"/>
    <s v="AAA-37971"/>
    <x v="10"/>
    <x v="0"/>
    <x v="0"/>
    <x v="0"/>
    <x v="363"/>
    <x v="367"/>
    <x v="0"/>
    <x v="0"/>
    <x v="0"/>
    <x v="0"/>
    <x v="2959"/>
    <x v="2193"/>
  </r>
  <r>
    <s v="c891f143-b4d2-4f2a-beea-e2c96a044b1fJPY"/>
    <s v="AAA-37971"/>
    <x v="7"/>
    <x v="0"/>
    <x v="0"/>
    <x v="0"/>
    <x v="363"/>
    <x v="367"/>
    <x v="0"/>
    <x v="0"/>
    <x v="0"/>
    <x v="0"/>
    <x v="2960"/>
    <x v="2194"/>
  </r>
  <r>
    <s v="c891f143-b4d2-4f2a-beea-e2c96a044b1fTWD"/>
    <s v="AAA-37971"/>
    <x v="13"/>
    <x v="0"/>
    <x v="0"/>
    <x v="0"/>
    <x v="363"/>
    <x v="367"/>
    <x v="0"/>
    <x v="0"/>
    <x v="0"/>
    <x v="0"/>
    <x v="2961"/>
    <x v="2195"/>
  </r>
  <r>
    <s v="c891f143-b4d2-4f2a-beea-e2c96a044b1fAUD"/>
    <s v="AAA-37971"/>
    <x v="0"/>
    <x v="0"/>
    <x v="0"/>
    <x v="0"/>
    <x v="363"/>
    <x v="367"/>
    <x v="0"/>
    <x v="0"/>
    <x v="0"/>
    <x v="0"/>
    <x v="2962"/>
    <x v="2196"/>
  </r>
  <r>
    <s v="c891f143-b4d2-4f2a-beea-e2c96a044b1fKRW"/>
    <s v="AAA-37971"/>
    <x v="8"/>
    <x v="0"/>
    <x v="0"/>
    <x v="0"/>
    <x v="363"/>
    <x v="367"/>
    <x v="0"/>
    <x v="0"/>
    <x v="0"/>
    <x v="0"/>
    <x v="2963"/>
    <x v="2197"/>
  </r>
  <r>
    <s v="c891f143-b4d2-4f2a-beea-e2c96a044b1fINR"/>
    <s v="AAA-37971"/>
    <x v="6"/>
    <x v="0"/>
    <x v="0"/>
    <x v="0"/>
    <x v="363"/>
    <x v="367"/>
    <x v="0"/>
    <x v="0"/>
    <x v="0"/>
    <x v="0"/>
    <x v="2964"/>
    <x v="2198"/>
  </r>
  <r>
    <s v="f6ff8458-159f-4a99-9518-4bb58ee6205fEUR"/>
    <s v="AAA-37972"/>
    <x v="4"/>
    <x v="0"/>
    <x v="0"/>
    <x v="0"/>
    <x v="364"/>
    <x v="368"/>
    <x v="2"/>
    <x v="0"/>
    <x v="0"/>
    <x v="2"/>
    <x v="867"/>
    <x v="69"/>
  </r>
  <r>
    <s v="f6ff8458-159f-4a99-9518-4bb58ee6205fGBP"/>
    <s v="AAA-37972"/>
    <x v="5"/>
    <x v="0"/>
    <x v="0"/>
    <x v="0"/>
    <x v="364"/>
    <x v="368"/>
    <x v="2"/>
    <x v="0"/>
    <x v="0"/>
    <x v="2"/>
    <x v="2965"/>
    <x v="2199"/>
  </r>
  <r>
    <s v="f6ff8458-159f-4a99-9518-4bb58ee6205fDKK"/>
    <s v="AAA-37972"/>
    <x v="3"/>
    <x v="0"/>
    <x v="0"/>
    <x v="0"/>
    <x v="364"/>
    <x v="368"/>
    <x v="2"/>
    <x v="0"/>
    <x v="0"/>
    <x v="2"/>
    <x v="2966"/>
    <x v="2200"/>
  </r>
  <r>
    <s v="f6ff8458-159f-4a99-9518-4bb58ee6205fNOK"/>
    <s v="AAA-37972"/>
    <x v="9"/>
    <x v="0"/>
    <x v="0"/>
    <x v="0"/>
    <x v="364"/>
    <x v="368"/>
    <x v="2"/>
    <x v="0"/>
    <x v="0"/>
    <x v="2"/>
    <x v="2967"/>
    <x v="2201"/>
  </r>
  <r>
    <s v="f6ff8458-159f-4a99-9518-4bb58ee6205fSEK"/>
    <s v="AAA-37972"/>
    <x v="12"/>
    <x v="0"/>
    <x v="0"/>
    <x v="0"/>
    <x v="364"/>
    <x v="368"/>
    <x v="2"/>
    <x v="0"/>
    <x v="0"/>
    <x v="2"/>
    <x v="2968"/>
    <x v="2202"/>
  </r>
  <r>
    <s v="f6ff8458-159f-4a99-9518-4bb58ee6205fCHF"/>
    <s v="AAA-37972"/>
    <x v="2"/>
    <x v="0"/>
    <x v="0"/>
    <x v="0"/>
    <x v="364"/>
    <x v="368"/>
    <x v="2"/>
    <x v="0"/>
    <x v="0"/>
    <x v="2"/>
    <x v="2969"/>
    <x v="472"/>
  </r>
  <r>
    <s v="f6ff8458-159f-4a99-9518-4bb58ee6205fRUB"/>
    <s v="AAA-37972"/>
    <x v="11"/>
    <x v="0"/>
    <x v="0"/>
    <x v="0"/>
    <x v="364"/>
    <x v="368"/>
    <x v="2"/>
    <x v="0"/>
    <x v="0"/>
    <x v="2"/>
    <x v="2970"/>
    <x v="2203"/>
  </r>
  <r>
    <s v="f6ff8458-159f-4a99-9518-4bb58ee6205fUSD"/>
    <s v="AAA-37972"/>
    <x v="14"/>
    <x v="0"/>
    <x v="0"/>
    <x v="0"/>
    <x v="364"/>
    <x v="368"/>
    <x v="2"/>
    <x v="0"/>
    <x v="0"/>
    <x v="2"/>
    <x v="2971"/>
    <x v="1674"/>
  </r>
  <r>
    <s v="f6ff8458-159f-4a99-9518-4bb58ee6205fCAD"/>
    <s v="AAA-37972"/>
    <x v="1"/>
    <x v="0"/>
    <x v="0"/>
    <x v="0"/>
    <x v="364"/>
    <x v="368"/>
    <x v="2"/>
    <x v="0"/>
    <x v="0"/>
    <x v="2"/>
    <x v="2972"/>
    <x v="2204"/>
  </r>
  <r>
    <s v="f6ff8458-159f-4a99-9518-4bb58ee6205fNZD"/>
    <s v="AAA-37972"/>
    <x v="10"/>
    <x v="0"/>
    <x v="0"/>
    <x v="0"/>
    <x v="364"/>
    <x v="368"/>
    <x v="2"/>
    <x v="0"/>
    <x v="0"/>
    <x v="2"/>
    <x v="2973"/>
    <x v="2205"/>
  </r>
  <r>
    <s v="f6ff8458-159f-4a99-9518-4bb58ee6205fJPY"/>
    <s v="AAA-37972"/>
    <x v="7"/>
    <x v="0"/>
    <x v="0"/>
    <x v="0"/>
    <x v="364"/>
    <x v="368"/>
    <x v="2"/>
    <x v="0"/>
    <x v="0"/>
    <x v="2"/>
    <x v="2974"/>
    <x v="1676"/>
  </r>
  <r>
    <s v="f6ff8458-159f-4a99-9518-4bb58ee6205fTWD"/>
    <s v="AAA-37972"/>
    <x v="13"/>
    <x v="0"/>
    <x v="0"/>
    <x v="0"/>
    <x v="364"/>
    <x v="368"/>
    <x v="2"/>
    <x v="0"/>
    <x v="0"/>
    <x v="2"/>
    <x v="2975"/>
    <x v="2206"/>
  </r>
  <r>
    <s v="f6ff8458-159f-4a99-9518-4bb58ee6205fAUD"/>
    <s v="AAA-37972"/>
    <x v="0"/>
    <x v="0"/>
    <x v="0"/>
    <x v="0"/>
    <x v="364"/>
    <x v="368"/>
    <x v="2"/>
    <x v="0"/>
    <x v="0"/>
    <x v="2"/>
    <x v="2976"/>
    <x v="1021"/>
  </r>
  <r>
    <s v="f6ff8458-159f-4a99-9518-4bb58ee6205fKRW"/>
    <s v="AAA-37972"/>
    <x v="8"/>
    <x v="0"/>
    <x v="0"/>
    <x v="0"/>
    <x v="364"/>
    <x v="368"/>
    <x v="2"/>
    <x v="0"/>
    <x v="0"/>
    <x v="2"/>
    <x v="2977"/>
    <x v="2207"/>
  </r>
  <r>
    <s v="f6ff8458-159f-4a99-9518-4bb58ee6205fINR"/>
    <s v="AAA-37972"/>
    <x v="6"/>
    <x v="0"/>
    <x v="0"/>
    <x v="0"/>
    <x v="364"/>
    <x v="368"/>
    <x v="2"/>
    <x v="0"/>
    <x v="0"/>
    <x v="2"/>
    <x v="2978"/>
    <x v="2208"/>
  </r>
  <r>
    <s v="cb277332-3931-4548-9053-1ee075c1d7b5EUR"/>
    <s v="AAA-37973"/>
    <x v="4"/>
    <x v="0"/>
    <x v="0"/>
    <x v="0"/>
    <x v="365"/>
    <x v="369"/>
    <x v="2"/>
    <x v="0"/>
    <x v="0"/>
    <x v="3"/>
    <x v="2979"/>
    <x v="2155"/>
  </r>
  <r>
    <s v="cb277332-3931-4548-9053-1ee075c1d7b5GBP"/>
    <s v="AAA-37973"/>
    <x v="5"/>
    <x v="0"/>
    <x v="0"/>
    <x v="0"/>
    <x v="365"/>
    <x v="369"/>
    <x v="2"/>
    <x v="0"/>
    <x v="0"/>
    <x v="3"/>
    <x v="2980"/>
    <x v="1035"/>
  </r>
  <r>
    <s v="cb277332-3931-4548-9053-1ee075c1d7b5DKK"/>
    <s v="AAA-37973"/>
    <x v="3"/>
    <x v="0"/>
    <x v="0"/>
    <x v="0"/>
    <x v="365"/>
    <x v="369"/>
    <x v="2"/>
    <x v="0"/>
    <x v="0"/>
    <x v="3"/>
    <x v="2981"/>
    <x v="2209"/>
  </r>
  <r>
    <s v="cb277332-3931-4548-9053-1ee075c1d7b5NOK"/>
    <s v="AAA-37973"/>
    <x v="9"/>
    <x v="0"/>
    <x v="0"/>
    <x v="0"/>
    <x v="365"/>
    <x v="369"/>
    <x v="2"/>
    <x v="0"/>
    <x v="0"/>
    <x v="3"/>
    <x v="2982"/>
    <x v="295"/>
  </r>
  <r>
    <s v="cb277332-3931-4548-9053-1ee075c1d7b5SEK"/>
    <s v="AAA-37973"/>
    <x v="12"/>
    <x v="0"/>
    <x v="0"/>
    <x v="0"/>
    <x v="365"/>
    <x v="369"/>
    <x v="2"/>
    <x v="0"/>
    <x v="0"/>
    <x v="3"/>
    <x v="2983"/>
    <x v="1844"/>
  </r>
  <r>
    <s v="cb277332-3931-4548-9053-1ee075c1d7b5CHF"/>
    <s v="AAA-37973"/>
    <x v="2"/>
    <x v="0"/>
    <x v="0"/>
    <x v="0"/>
    <x v="365"/>
    <x v="369"/>
    <x v="2"/>
    <x v="0"/>
    <x v="0"/>
    <x v="3"/>
    <x v="1526"/>
    <x v="2210"/>
  </r>
  <r>
    <s v="cb277332-3931-4548-9053-1ee075c1d7b5RUB"/>
    <s v="AAA-37973"/>
    <x v="11"/>
    <x v="0"/>
    <x v="0"/>
    <x v="0"/>
    <x v="365"/>
    <x v="369"/>
    <x v="2"/>
    <x v="0"/>
    <x v="0"/>
    <x v="3"/>
    <x v="2984"/>
    <x v="2211"/>
  </r>
  <r>
    <s v="cb277332-3931-4548-9053-1ee075c1d7b5USD"/>
    <s v="AAA-37973"/>
    <x v="14"/>
    <x v="0"/>
    <x v="0"/>
    <x v="0"/>
    <x v="365"/>
    <x v="369"/>
    <x v="2"/>
    <x v="0"/>
    <x v="0"/>
    <x v="3"/>
    <x v="2985"/>
    <x v="369"/>
  </r>
  <r>
    <s v="cb277332-3931-4548-9053-1ee075c1d7b5CAD"/>
    <s v="AAA-37973"/>
    <x v="1"/>
    <x v="0"/>
    <x v="0"/>
    <x v="0"/>
    <x v="365"/>
    <x v="369"/>
    <x v="2"/>
    <x v="0"/>
    <x v="0"/>
    <x v="3"/>
    <x v="77"/>
    <x v="2212"/>
  </r>
  <r>
    <s v="cb277332-3931-4548-9053-1ee075c1d7b5NZD"/>
    <s v="AAA-37973"/>
    <x v="10"/>
    <x v="0"/>
    <x v="0"/>
    <x v="0"/>
    <x v="365"/>
    <x v="369"/>
    <x v="2"/>
    <x v="0"/>
    <x v="0"/>
    <x v="3"/>
    <x v="2986"/>
    <x v="1011"/>
  </r>
  <r>
    <s v="cb277332-3931-4548-9053-1ee075c1d7b5JPY"/>
    <s v="AAA-37973"/>
    <x v="7"/>
    <x v="0"/>
    <x v="0"/>
    <x v="0"/>
    <x v="365"/>
    <x v="369"/>
    <x v="2"/>
    <x v="0"/>
    <x v="0"/>
    <x v="3"/>
    <x v="2987"/>
    <x v="2213"/>
  </r>
  <r>
    <s v="cb277332-3931-4548-9053-1ee075c1d7b5TWD"/>
    <s v="AAA-37973"/>
    <x v="13"/>
    <x v="0"/>
    <x v="0"/>
    <x v="0"/>
    <x v="365"/>
    <x v="369"/>
    <x v="2"/>
    <x v="0"/>
    <x v="0"/>
    <x v="3"/>
    <x v="2988"/>
    <x v="2214"/>
  </r>
  <r>
    <s v="cb277332-3931-4548-9053-1ee075c1d7b5AUD"/>
    <s v="AAA-37973"/>
    <x v="0"/>
    <x v="0"/>
    <x v="0"/>
    <x v="0"/>
    <x v="365"/>
    <x v="369"/>
    <x v="2"/>
    <x v="0"/>
    <x v="0"/>
    <x v="3"/>
    <x v="2989"/>
    <x v="706"/>
  </r>
  <r>
    <s v="cb277332-3931-4548-9053-1ee075c1d7b5KRW"/>
    <s v="AAA-37973"/>
    <x v="8"/>
    <x v="0"/>
    <x v="0"/>
    <x v="0"/>
    <x v="365"/>
    <x v="369"/>
    <x v="2"/>
    <x v="0"/>
    <x v="0"/>
    <x v="3"/>
    <x v="2990"/>
    <x v="2215"/>
  </r>
  <r>
    <s v="cb277332-3931-4548-9053-1ee075c1d7b5INR"/>
    <s v="AAA-37973"/>
    <x v="6"/>
    <x v="0"/>
    <x v="0"/>
    <x v="0"/>
    <x v="365"/>
    <x v="369"/>
    <x v="2"/>
    <x v="0"/>
    <x v="0"/>
    <x v="3"/>
    <x v="2991"/>
    <x v="2216"/>
  </r>
  <r>
    <s v="c2dd3300-aca0-4f43-9a5e-3406b72617a8EUR"/>
    <s v="AAA-37975"/>
    <x v="4"/>
    <x v="0"/>
    <x v="0"/>
    <x v="0"/>
    <x v="366"/>
    <x v="370"/>
    <x v="2"/>
    <x v="0"/>
    <x v="0"/>
    <x v="2"/>
    <x v="2992"/>
    <x v="2189"/>
  </r>
  <r>
    <s v="c2dd3300-aca0-4f43-9a5e-3406b72617a8GBP"/>
    <s v="AAA-37975"/>
    <x v="5"/>
    <x v="0"/>
    <x v="0"/>
    <x v="0"/>
    <x v="366"/>
    <x v="370"/>
    <x v="2"/>
    <x v="0"/>
    <x v="0"/>
    <x v="2"/>
    <x v="2993"/>
    <x v="2217"/>
  </r>
  <r>
    <s v="c2dd3300-aca0-4f43-9a5e-3406b72617a8DKK"/>
    <s v="AAA-37975"/>
    <x v="3"/>
    <x v="0"/>
    <x v="0"/>
    <x v="0"/>
    <x v="366"/>
    <x v="370"/>
    <x v="2"/>
    <x v="0"/>
    <x v="0"/>
    <x v="2"/>
    <x v="2994"/>
    <x v="2218"/>
  </r>
  <r>
    <s v="c2dd3300-aca0-4f43-9a5e-3406b72617a8NOK"/>
    <s v="AAA-37975"/>
    <x v="9"/>
    <x v="0"/>
    <x v="0"/>
    <x v="0"/>
    <x v="366"/>
    <x v="370"/>
    <x v="2"/>
    <x v="0"/>
    <x v="0"/>
    <x v="2"/>
    <x v="2995"/>
    <x v="2219"/>
  </r>
  <r>
    <s v="c2dd3300-aca0-4f43-9a5e-3406b72617a8SEK"/>
    <s v="AAA-37975"/>
    <x v="12"/>
    <x v="0"/>
    <x v="0"/>
    <x v="0"/>
    <x v="366"/>
    <x v="370"/>
    <x v="2"/>
    <x v="0"/>
    <x v="0"/>
    <x v="2"/>
    <x v="2996"/>
    <x v="2220"/>
  </r>
  <r>
    <s v="c2dd3300-aca0-4f43-9a5e-3406b72617a8CHF"/>
    <s v="AAA-37975"/>
    <x v="2"/>
    <x v="0"/>
    <x v="0"/>
    <x v="0"/>
    <x v="366"/>
    <x v="370"/>
    <x v="2"/>
    <x v="0"/>
    <x v="0"/>
    <x v="2"/>
    <x v="2108"/>
    <x v="33"/>
  </r>
  <r>
    <s v="c2dd3300-aca0-4f43-9a5e-3406b72617a8RUB"/>
    <s v="AAA-37975"/>
    <x v="11"/>
    <x v="0"/>
    <x v="0"/>
    <x v="0"/>
    <x v="366"/>
    <x v="370"/>
    <x v="2"/>
    <x v="0"/>
    <x v="0"/>
    <x v="2"/>
    <x v="2997"/>
    <x v="2221"/>
  </r>
  <r>
    <s v="c2dd3300-aca0-4f43-9a5e-3406b72617a8USD"/>
    <s v="AAA-37975"/>
    <x v="14"/>
    <x v="0"/>
    <x v="0"/>
    <x v="0"/>
    <x v="366"/>
    <x v="370"/>
    <x v="2"/>
    <x v="0"/>
    <x v="0"/>
    <x v="2"/>
    <x v="2998"/>
    <x v="2222"/>
  </r>
  <r>
    <s v="c2dd3300-aca0-4f43-9a5e-3406b72617a8CAD"/>
    <s v="AAA-37975"/>
    <x v="1"/>
    <x v="0"/>
    <x v="0"/>
    <x v="0"/>
    <x v="366"/>
    <x v="370"/>
    <x v="2"/>
    <x v="0"/>
    <x v="0"/>
    <x v="2"/>
    <x v="2999"/>
    <x v="2223"/>
  </r>
  <r>
    <s v="c2dd3300-aca0-4f43-9a5e-3406b72617a8NZD"/>
    <s v="AAA-37975"/>
    <x v="10"/>
    <x v="0"/>
    <x v="0"/>
    <x v="0"/>
    <x v="366"/>
    <x v="370"/>
    <x v="2"/>
    <x v="0"/>
    <x v="0"/>
    <x v="2"/>
    <x v="3000"/>
    <x v="2224"/>
  </r>
  <r>
    <s v="c2dd3300-aca0-4f43-9a5e-3406b72617a8JPY"/>
    <s v="AAA-37975"/>
    <x v="7"/>
    <x v="0"/>
    <x v="0"/>
    <x v="0"/>
    <x v="366"/>
    <x v="370"/>
    <x v="2"/>
    <x v="0"/>
    <x v="0"/>
    <x v="2"/>
    <x v="3001"/>
    <x v="2225"/>
  </r>
  <r>
    <s v="c2dd3300-aca0-4f43-9a5e-3406b72617a8TWD"/>
    <s v="AAA-37975"/>
    <x v="13"/>
    <x v="0"/>
    <x v="0"/>
    <x v="0"/>
    <x v="366"/>
    <x v="370"/>
    <x v="2"/>
    <x v="0"/>
    <x v="0"/>
    <x v="2"/>
    <x v="3002"/>
    <x v="2226"/>
  </r>
  <r>
    <s v="c2dd3300-aca0-4f43-9a5e-3406b72617a8AUD"/>
    <s v="AAA-37975"/>
    <x v="0"/>
    <x v="0"/>
    <x v="0"/>
    <x v="0"/>
    <x v="366"/>
    <x v="370"/>
    <x v="2"/>
    <x v="0"/>
    <x v="0"/>
    <x v="2"/>
    <x v="3003"/>
    <x v="2227"/>
  </r>
  <r>
    <s v="c2dd3300-aca0-4f43-9a5e-3406b72617a8KRW"/>
    <s v="AAA-37975"/>
    <x v="8"/>
    <x v="0"/>
    <x v="0"/>
    <x v="0"/>
    <x v="366"/>
    <x v="370"/>
    <x v="2"/>
    <x v="0"/>
    <x v="0"/>
    <x v="2"/>
    <x v="3004"/>
    <x v="2228"/>
  </r>
  <r>
    <s v="c2dd3300-aca0-4f43-9a5e-3406b72617a8INR"/>
    <s v="AAA-37975"/>
    <x v="6"/>
    <x v="0"/>
    <x v="0"/>
    <x v="0"/>
    <x v="366"/>
    <x v="370"/>
    <x v="2"/>
    <x v="0"/>
    <x v="0"/>
    <x v="2"/>
    <x v="3005"/>
    <x v="2229"/>
  </r>
  <r>
    <s v="c45a2230-2ae2-46d2-adaa-0806ac6c6b9fEUR"/>
    <s v="AAA-37976"/>
    <x v="4"/>
    <x v="0"/>
    <x v="0"/>
    <x v="0"/>
    <x v="367"/>
    <x v="371"/>
    <x v="2"/>
    <x v="0"/>
    <x v="0"/>
    <x v="3"/>
    <x v="238"/>
    <x v="214"/>
  </r>
  <r>
    <s v="c45a2230-2ae2-46d2-adaa-0806ac6c6b9fGBP"/>
    <s v="AAA-37976"/>
    <x v="5"/>
    <x v="0"/>
    <x v="0"/>
    <x v="0"/>
    <x v="367"/>
    <x v="371"/>
    <x v="2"/>
    <x v="0"/>
    <x v="0"/>
    <x v="3"/>
    <x v="3006"/>
    <x v="1749"/>
  </r>
  <r>
    <s v="c45a2230-2ae2-46d2-adaa-0806ac6c6b9fDKK"/>
    <s v="AAA-37976"/>
    <x v="3"/>
    <x v="0"/>
    <x v="0"/>
    <x v="0"/>
    <x v="367"/>
    <x v="371"/>
    <x v="2"/>
    <x v="0"/>
    <x v="0"/>
    <x v="3"/>
    <x v="3007"/>
    <x v="2230"/>
  </r>
  <r>
    <s v="c45a2230-2ae2-46d2-adaa-0806ac6c6b9fNOK"/>
    <s v="AAA-37976"/>
    <x v="9"/>
    <x v="0"/>
    <x v="0"/>
    <x v="0"/>
    <x v="367"/>
    <x v="371"/>
    <x v="2"/>
    <x v="0"/>
    <x v="0"/>
    <x v="3"/>
    <x v="3008"/>
    <x v="2231"/>
  </r>
  <r>
    <s v="c45a2230-2ae2-46d2-adaa-0806ac6c6b9fSEK"/>
    <s v="AAA-37976"/>
    <x v="12"/>
    <x v="0"/>
    <x v="0"/>
    <x v="0"/>
    <x v="367"/>
    <x v="371"/>
    <x v="2"/>
    <x v="0"/>
    <x v="0"/>
    <x v="3"/>
    <x v="3009"/>
    <x v="2232"/>
  </r>
  <r>
    <s v="c45a2230-2ae2-46d2-adaa-0806ac6c6b9fCHF"/>
    <s v="AAA-37976"/>
    <x v="2"/>
    <x v="0"/>
    <x v="0"/>
    <x v="0"/>
    <x v="367"/>
    <x v="371"/>
    <x v="2"/>
    <x v="0"/>
    <x v="0"/>
    <x v="3"/>
    <x v="3010"/>
    <x v="625"/>
  </r>
  <r>
    <s v="c45a2230-2ae2-46d2-adaa-0806ac6c6b9fRUB"/>
    <s v="AAA-37976"/>
    <x v="11"/>
    <x v="0"/>
    <x v="0"/>
    <x v="0"/>
    <x v="367"/>
    <x v="371"/>
    <x v="2"/>
    <x v="0"/>
    <x v="0"/>
    <x v="3"/>
    <x v="3011"/>
    <x v="2233"/>
  </r>
  <r>
    <s v="c45a2230-2ae2-46d2-adaa-0806ac6c6b9fUSD"/>
    <s v="AAA-37976"/>
    <x v="14"/>
    <x v="0"/>
    <x v="0"/>
    <x v="0"/>
    <x v="367"/>
    <x v="371"/>
    <x v="2"/>
    <x v="0"/>
    <x v="0"/>
    <x v="3"/>
    <x v="3012"/>
    <x v="807"/>
  </r>
  <r>
    <s v="c45a2230-2ae2-46d2-adaa-0806ac6c6b9fCAD"/>
    <s v="AAA-37976"/>
    <x v="1"/>
    <x v="0"/>
    <x v="0"/>
    <x v="0"/>
    <x v="367"/>
    <x v="371"/>
    <x v="2"/>
    <x v="0"/>
    <x v="0"/>
    <x v="3"/>
    <x v="3013"/>
    <x v="2234"/>
  </r>
  <r>
    <s v="c45a2230-2ae2-46d2-adaa-0806ac6c6b9fNZD"/>
    <s v="AAA-37976"/>
    <x v="10"/>
    <x v="0"/>
    <x v="0"/>
    <x v="0"/>
    <x v="367"/>
    <x v="371"/>
    <x v="2"/>
    <x v="0"/>
    <x v="0"/>
    <x v="3"/>
    <x v="3014"/>
    <x v="2235"/>
  </r>
  <r>
    <s v="c45a2230-2ae2-46d2-adaa-0806ac6c6b9fJPY"/>
    <s v="AAA-37976"/>
    <x v="7"/>
    <x v="0"/>
    <x v="0"/>
    <x v="0"/>
    <x v="367"/>
    <x v="371"/>
    <x v="2"/>
    <x v="0"/>
    <x v="0"/>
    <x v="3"/>
    <x v="3015"/>
    <x v="1163"/>
  </r>
  <r>
    <s v="c45a2230-2ae2-46d2-adaa-0806ac6c6b9fTWD"/>
    <s v="AAA-37976"/>
    <x v="13"/>
    <x v="0"/>
    <x v="0"/>
    <x v="0"/>
    <x v="367"/>
    <x v="371"/>
    <x v="2"/>
    <x v="0"/>
    <x v="0"/>
    <x v="3"/>
    <x v="3016"/>
    <x v="2236"/>
  </r>
  <r>
    <s v="c45a2230-2ae2-46d2-adaa-0806ac6c6b9fAUD"/>
    <s v="AAA-37976"/>
    <x v="0"/>
    <x v="0"/>
    <x v="0"/>
    <x v="0"/>
    <x v="367"/>
    <x v="371"/>
    <x v="2"/>
    <x v="0"/>
    <x v="0"/>
    <x v="3"/>
    <x v="3017"/>
    <x v="1723"/>
  </r>
  <r>
    <s v="c45a2230-2ae2-46d2-adaa-0806ac6c6b9fKRW"/>
    <s v="AAA-37976"/>
    <x v="8"/>
    <x v="0"/>
    <x v="0"/>
    <x v="0"/>
    <x v="367"/>
    <x v="371"/>
    <x v="2"/>
    <x v="0"/>
    <x v="0"/>
    <x v="3"/>
    <x v="3018"/>
    <x v="2237"/>
  </r>
  <r>
    <s v="c45a2230-2ae2-46d2-adaa-0806ac6c6b9fINR"/>
    <s v="AAA-37976"/>
    <x v="6"/>
    <x v="0"/>
    <x v="0"/>
    <x v="0"/>
    <x v="367"/>
    <x v="371"/>
    <x v="2"/>
    <x v="0"/>
    <x v="0"/>
    <x v="3"/>
    <x v="3019"/>
    <x v="2238"/>
  </r>
  <r>
    <s v="c870a456-a1a0-439f-9a86-5e75b27f9e1fEUR"/>
    <s v="AAA-37977"/>
    <x v="4"/>
    <x v="0"/>
    <x v="0"/>
    <x v="0"/>
    <x v="368"/>
    <x v="372"/>
    <x v="1"/>
    <x v="0"/>
    <x v="0"/>
    <x v="1"/>
    <x v="3020"/>
    <x v="2239"/>
  </r>
  <r>
    <s v="c870a456-a1a0-439f-9a86-5e75b27f9e1fGBP"/>
    <s v="AAA-37977"/>
    <x v="5"/>
    <x v="0"/>
    <x v="0"/>
    <x v="0"/>
    <x v="368"/>
    <x v="372"/>
    <x v="1"/>
    <x v="0"/>
    <x v="0"/>
    <x v="1"/>
    <x v="2376"/>
    <x v="1820"/>
  </r>
  <r>
    <s v="c870a456-a1a0-439f-9a86-5e75b27f9e1fDKK"/>
    <s v="AAA-37977"/>
    <x v="3"/>
    <x v="0"/>
    <x v="0"/>
    <x v="0"/>
    <x v="368"/>
    <x v="372"/>
    <x v="1"/>
    <x v="0"/>
    <x v="0"/>
    <x v="1"/>
    <x v="3021"/>
    <x v="2240"/>
  </r>
  <r>
    <s v="c870a456-a1a0-439f-9a86-5e75b27f9e1fNOK"/>
    <s v="AAA-37977"/>
    <x v="9"/>
    <x v="0"/>
    <x v="0"/>
    <x v="0"/>
    <x v="368"/>
    <x v="372"/>
    <x v="1"/>
    <x v="0"/>
    <x v="0"/>
    <x v="1"/>
    <x v="3022"/>
    <x v="2241"/>
  </r>
  <r>
    <s v="c870a456-a1a0-439f-9a86-5e75b27f9e1fSEK"/>
    <s v="AAA-37977"/>
    <x v="12"/>
    <x v="0"/>
    <x v="0"/>
    <x v="0"/>
    <x v="368"/>
    <x v="372"/>
    <x v="1"/>
    <x v="0"/>
    <x v="0"/>
    <x v="1"/>
    <x v="3023"/>
    <x v="2242"/>
  </r>
  <r>
    <s v="c870a456-a1a0-439f-9a86-5e75b27f9e1fCHF"/>
    <s v="AAA-37977"/>
    <x v="2"/>
    <x v="0"/>
    <x v="0"/>
    <x v="0"/>
    <x v="368"/>
    <x v="372"/>
    <x v="1"/>
    <x v="0"/>
    <x v="0"/>
    <x v="1"/>
    <x v="3024"/>
    <x v="2243"/>
  </r>
  <r>
    <s v="c870a456-a1a0-439f-9a86-5e75b27f9e1fRUB"/>
    <s v="AAA-37977"/>
    <x v="11"/>
    <x v="0"/>
    <x v="0"/>
    <x v="0"/>
    <x v="368"/>
    <x v="372"/>
    <x v="1"/>
    <x v="0"/>
    <x v="0"/>
    <x v="1"/>
    <x v="3025"/>
    <x v="2244"/>
  </r>
  <r>
    <s v="c870a456-a1a0-439f-9a86-5e75b27f9e1fUSD"/>
    <s v="AAA-37977"/>
    <x v="14"/>
    <x v="0"/>
    <x v="0"/>
    <x v="0"/>
    <x v="368"/>
    <x v="372"/>
    <x v="1"/>
    <x v="0"/>
    <x v="0"/>
    <x v="1"/>
    <x v="3026"/>
    <x v="528"/>
  </r>
  <r>
    <s v="c870a456-a1a0-439f-9a86-5e75b27f9e1fCAD"/>
    <s v="AAA-37977"/>
    <x v="1"/>
    <x v="0"/>
    <x v="0"/>
    <x v="0"/>
    <x v="368"/>
    <x v="372"/>
    <x v="1"/>
    <x v="0"/>
    <x v="0"/>
    <x v="1"/>
    <x v="3027"/>
    <x v="927"/>
  </r>
  <r>
    <s v="c870a456-a1a0-439f-9a86-5e75b27f9e1fNZD"/>
    <s v="AAA-37977"/>
    <x v="10"/>
    <x v="0"/>
    <x v="0"/>
    <x v="0"/>
    <x v="368"/>
    <x v="372"/>
    <x v="1"/>
    <x v="0"/>
    <x v="0"/>
    <x v="1"/>
    <x v="3028"/>
    <x v="2245"/>
  </r>
  <r>
    <s v="c870a456-a1a0-439f-9a86-5e75b27f9e1fJPY"/>
    <s v="AAA-37977"/>
    <x v="7"/>
    <x v="0"/>
    <x v="0"/>
    <x v="0"/>
    <x v="368"/>
    <x v="372"/>
    <x v="1"/>
    <x v="0"/>
    <x v="0"/>
    <x v="1"/>
    <x v="3029"/>
    <x v="2246"/>
  </r>
  <r>
    <s v="c870a456-a1a0-439f-9a86-5e75b27f9e1fTWD"/>
    <s v="AAA-37977"/>
    <x v="13"/>
    <x v="0"/>
    <x v="0"/>
    <x v="0"/>
    <x v="368"/>
    <x v="372"/>
    <x v="1"/>
    <x v="0"/>
    <x v="0"/>
    <x v="1"/>
    <x v="3030"/>
    <x v="2247"/>
  </r>
  <r>
    <s v="c870a456-a1a0-439f-9a86-5e75b27f9e1fAUD"/>
    <s v="AAA-37977"/>
    <x v="0"/>
    <x v="0"/>
    <x v="0"/>
    <x v="0"/>
    <x v="368"/>
    <x v="372"/>
    <x v="1"/>
    <x v="0"/>
    <x v="0"/>
    <x v="1"/>
    <x v="3031"/>
    <x v="844"/>
  </r>
  <r>
    <s v="c870a456-a1a0-439f-9a86-5e75b27f9e1fKRW"/>
    <s v="AAA-37977"/>
    <x v="8"/>
    <x v="0"/>
    <x v="0"/>
    <x v="0"/>
    <x v="368"/>
    <x v="372"/>
    <x v="1"/>
    <x v="0"/>
    <x v="0"/>
    <x v="1"/>
    <x v="3032"/>
    <x v="2248"/>
  </r>
  <r>
    <s v="c870a456-a1a0-439f-9a86-5e75b27f9e1fINR"/>
    <s v="AAA-37977"/>
    <x v="6"/>
    <x v="0"/>
    <x v="0"/>
    <x v="0"/>
    <x v="368"/>
    <x v="372"/>
    <x v="1"/>
    <x v="0"/>
    <x v="0"/>
    <x v="1"/>
    <x v="3033"/>
    <x v="2249"/>
  </r>
  <r>
    <s v="04e69be9-3bf0-4461-8eee-c83dae1439c8EUR"/>
    <s v="AAA-37978"/>
    <x v="4"/>
    <x v="0"/>
    <x v="0"/>
    <x v="0"/>
    <x v="369"/>
    <x v="373"/>
    <x v="0"/>
    <x v="0"/>
    <x v="0"/>
    <x v="0"/>
    <x v="3034"/>
    <x v="2250"/>
  </r>
  <r>
    <s v="04e69be9-3bf0-4461-8eee-c83dae1439c8GBP"/>
    <s v="AAA-37978"/>
    <x v="5"/>
    <x v="0"/>
    <x v="0"/>
    <x v="0"/>
    <x v="369"/>
    <x v="373"/>
    <x v="0"/>
    <x v="0"/>
    <x v="0"/>
    <x v="0"/>
    <x v="3035"/>
    <x v="2251"/>
  </r>
  <r>
    <s v="04e69be9-3bf0-4461-8eee-c83dae1439c8DKK"/>
    <s v="AAA-37978"/>
    <x v="3"/>
    <x v="0"/>
    <x v="0"/>
    <x v="0"/>
    <x v="369"/>
    <x v="373"/>
    <x v="0"/>
    <x v="0"/>
    <x v="0"/>
    <x v="0"/>
    <x v="3036"/>
    <x v="2252"/>
  </r>
  <r>
    <s v="04e69be9-3bf0-4461-8eee-c83dae1439c8NOK"/>
    <s v="AAA-37978"/>
    <x v="9"/>
    <x v="0"/>
    <x v="0"/>
    <x v="0"/>
    <x v="369"/>
    <x v="373"/>
    <x v="0"/>
    <x v="0"/>
    <x v="0"/>
    <x v="0"/>
    <x v="3037"/>
    <x v="2253"/>
  </r>
  <r>
    <s v="04e69be9-3bf0-4461-8eee-c83dae1439c8SEK"/>
    <s v="AAA-37978"/>
    <x v="12"/>
    <x v="0"/>
    <x v="0"/>
    <x v="0"/>
    <x v="369"/>
    <x v="373"/>
    <x v="0"/>
    <x v="0"/>
    <x v="0"/>
    <x v="0"/>
    <x v="3038"/>
    <x v="2254"/>
  </r>
  <r>
    <s v="04e69be9-3bf0-4461-8eee-c83dae1439c8CHF"/>
    <s v="AAA-37978"/>
    <x v="2"/>
    <x v="0"/>
    <x v="0"/>
    <x v="0"/>
    <x v="369"/>
    <x v="373"/>
    <x v="0"/>
    <x v="0"/>
    <x v="0"/>
    <x v="0"/>
    <x v="3039"/>
    <x v="2255"/>
  </r>
  <r>
    <s v="04e69be9-3bf0-4461-8eee-c83dae1439c8RUB"/>
    <s v="AAA-37978"/>
    <x v="11"/>
    <x v="0"/>
    <x v="0"/>
    <x v="0"/>
    <x v="369"/>
    <x v="373"/>
    <x v="0"/>
    <x v="0"/>
    <x v="0"/>
    <x v="0"/>
    <x v="3040"/>
    <x v="2256"/>
  </r>
  <r>
    <s v="04e69be9-3bf0-4461-8eee-c83dae1439c8USD"/>
    <s v="AAA-37978"/>
    <x v="14"/>
    <x v="0"/>
    <x v="0"/>
    <x v="0"/>
    <x v="369"/>
    <x v="373"/>
    <x v="0"/>
    <x v="0"/>
    <x v="0"/>
    <x v="0"/>
    <x v="3041"/>
    <x v="2257"/>
  </r>
  <r>
    <s v="04e69be9-3bf0-4461-8eee-c83dae1439c8CAD"/>
    <s v="AAA-37978"/>
    <x v="1"/>
    <x v="0"/>
    <x v="0"/>
    <x v="0"/>
    <x v="369"/>
    <x v="373"/>
    <x v="0"/>
    <x v="0"/>
    <x v="0"/>
    <x v="0"/>
    <x v="3042"/>
    <x v="2258"/>
  </r>
  <r>
    <s v="04e69be9-3bf0-4461-8eee-c83dae1439c8NZD"/>
    <s v="AAA-37978"/>
    <x v="10"/>
    <x v="0"/>
    <x v="0"/>
    <x v="0"/>
    <x v="369"/>
    <x v="373"/>
    <x v="0"/>
    <x v="0"/>
    <x v="0"/>
    <x v="0"/>
    <x v="3043"/>
    <x v="2259"/>
  </r>
  <r>
    <s v="04e69be9-3bf0-4461-8eee-c83dae1439c8JPY"/>
    <s v="AAA-37978"/>
    <x v="7"/>
    <x v="0"/>
    <x v="0"/>
    <x v="0"/>
    <x v="369"/>
    <x v="373"/>
    <x v="0"/>
    <x v="0"/>
    <x v="0"/>
    <x v="0"/>
    <x v="3044"/>
    <x v="2260"/>
  </r>
  <r>
    <s v="04e69be9-3bf0-4461-8eee-c83dae1439c8TWD"/>
    <s v="AAA-37978"/>
    <x v="13"/>
    <x v="0"/>
    <x v="0"/>
    <x v="0"/>
    <x v="369"/>
    <x v="373"/>
    <x v="0"/>
    <x v="0"/>
    <x v="0"/>
    <x v="0"/>
    <x v="3045"/>
    <x v="2261"/>
  </r>
  <r>
    <s v="04e69be9-3bf0-4461-8eee-c83dae1439c8AUD"/>
    <s v="AAA-37978"/>
    <x v="0"/>
    <x v="0"/>
    <x v="0"/>
    <x v="0"/>
    <x v="369"/>
    <x v="373"/>
    <x v="0"/>
    <x v="0"/>
    <x v="0"/>
    <x v="0"/>
    <x v="3046"/>
    <x v="2262"/>
  </r>
  <r>
    <s v="04e69be9-3bf0-4461-8eee-c83dae1439c8KRW"/>
    <s v="AAA-37978"/>
    <x v="8"/>
    <x v="0"/>
    <x v="0"/>
    <x v="0"/>
    <x v="369"/>
    <x v="373"/>
    <x v="0"/>
    <x v="0"/>
    <x v="0"/>
    <x v="0"/>
    <x v="3047"/>
    <x v="2263"/>
  </r>
  <r>
    <s v="04e69be9-3bf0-4461-8eee-c83dae1439c8INR"/>
    <s v="AAA-37978"/>
    <x v="6"/>
    <x v="0"/>
    <x v="0"/>
    <x v="0"/>
    <x v="369"/>
    <x v="373"/>
    <x v="0"/>
    <x v="0"/>
    <x v="0"/>
    <x v="0"/>
    <x v="3048"/>
    <x v="2264"/>
  </r>
  <r>
    <s v="07c69e23-443d-40bc-8e06-9b3623c970f1EUR"/>
    <s v="AAA-37979"/>
    <x v="4"/>
    <x v="0"/>
    <x v="0"/>
    <x v="0"/>
    <x v="370"/>
    <x v="374"/>
    <x v="1"/>
    <x v="0"/>
    <x v="0"/>
    <x v="1"/>
    <x v="3049"/>
    <x v="1011"/>
  </r>
  <r>
    <s v="07c69e23-443d-40bc-8e06-9b3623c970f1GBP"/>
    <s v="AAA-37979"/>
    <x v="5"/>
    <x v="0"/>
    <x v="0"/>
    <x v="0"/>
    <x v="370"/>
    <x v="374"/>
    <x v="1"/>
    <x v="0"/>
    <x v="0"/>
    <x v="1"/>
    <x v="3050"/>
    <x v="2265"/>
  </r>
  <r>
    <s v="07c69e23-443d-40bc-8e06-9b3623c970f1DKK"/>
    <s v="AAA-37979"/>
    <x v="3"/>
    <x v="0"/>
    <x v="0"/>
    <x v="0"/>
    <x v="370"/>
    <x v="374"/>
    <x v="1"/>
    <x v="0"/>
    <x v="0"/>
    <x v="1"/>
    <x v="3051"/>
    <x v="2266"/>
  </r>
  <r>
    <s v="07c69e23-443d-40bc-8e06-9b3623c970f1NOK"/>
    <s v="AAA-37979"/>
    <x v="9"/>
    <x v="0"/>
    <x v="0"/>
    <x v="0"/>
    <x v="370"/>
    <x v="374"/>
    <x v="1"/>
    <x v="0"/>
    <x v="0"/>
    <x v="1"/>
    <x v="2776"/>
    <x v="146"/>
  </r>
  <r>
    <s v="07c69e23-443d-40bc-8e06-9b3623c970f1SEK"/>
    <s v="AAA-37979"/>
    <x v="12"/>
    <x v="0"/>
    <x v="0"/>
    <x v="0"/>
    <x v="370"/>
    <x v="374"/>
    <x v="1"/>
    <x v="0"/>
    <x v="0"/>
    <x v="1"/>
    <x v="3052"/>
    <x v="2267"/>
  </r>
  <r>
    <s v="07c69e23-443d-40bc-8e06-9b3623c970f1CHF"/>
    <s v="AAA-37979"/>
    <x v="2"/>
    <x v="0"/>
    <x v="0"/>
    <x v="0"/>
    <x v="370"/>
    <x v="374"/>
    <x v="1"/>
    <x v="0"/>
    <x v="0"/>
    <x v="1"/>
    <x v="3053"/>
    <x v="2268"/>
  </r>
  <r>
    <s v="07c69e23-443d-40bc-8e06-9b3623c970f1RUB"/>
    <s v="AAA-37979"/>
    <x v="11"/>
    <x v="0"/>
    <x v="0"/>
    <x v="0"/>
    <x v="370"/>
    <x v="374"/>
    <x v="1"/>
    <x v="0"/>
    <x v="0"/>
    <x v="1"/>
    <x v="3054"/>
    <x v="2269"/>
  </r>
  <r>
    <s v="07c69e23-443d-40bc-8e06-9b3623c970f1USD"/>
    <s v="AAA-37979"/>
    <x v="14"/>
    <x v="0"/>
    <x v="0"/>
    <x v="0"/>
    <x v="370"/>
    <x v="374"/>
    <x v="1"/>
    <x v="0"/>
    <x v="0"/>
    <x v="1"/>
    <x v="3055"/>
    <x v="219"/>
  </r>
  <r>
    <s v="07c69e23-443d-40bc-8e06-9b3623c970f1CAD"/>
    <s v="AAA-37979"/>
    <x v="1"/>
    <x v="0"/>
    <x v="0"/>
    <x v="0"/>
    <x v="370"/>
    <x v="374"/>
    <x v="1"/>
    <x v="0"/>
    <x v="0"/>
    <x v="1"/>
    <x v="3056"/>
    <x v="2270"/>
  </r>
  <r>
    <s v="07c69e23-443d-40bc-8e06-9b3623c970f1NZD"/>
    <s v="AAA-37979"/>
    <x v="10"/>
    <x v="0"/>
    <x v="0"/>
    <x v="0"/>
    <x v="370"/>
    <x v="374"/>
    <x v="1"/>
    <x v="0"/>
    <x v="0"/>
    <x v="1"/>
    <x v="3057"/>
    <x v="920"/>
  </r>
  <r>
    <s v="07c69e23-443d-40bc-8e06-9b3623c970f1JPY"/>
    <s v="AAA-37979"/>
    <x v="7"/>
    <x v="0"/>
    <x v="0"/>
    <x v="0"/>
    <x v="370"/>
    <x v="374"/>
    <x v="1"/>
    <x v="0"/>
    <x v="0"/>
    <x v="1"/>
    <x v="3058"/>
    <x v="2271"/>
  </r>
  <r>
    <s v="07c69e23-443d-40bc-8e06-9b3623c970f1TWD"/>
    <s v="AAA-37979"/>
    <x v="13"/>
    <x v="0"/>
    <x v="0"/>
    <x v="0"/>
    <x v="370"/>
    <x v="374"/>
    <x v="1"/>
    <x v="0"/>
    <x v="0"/>
    <x v="1"/>
    <x v="3059"/>
    <x v="2272"/>
  </r>
  <r>
    <s v="07c69e23-443d-40bc-8e06-9b3623c970f1AUD"/>
    <s v="AAA-37979"/>
    <x v="0"/>
    <x v="0"/>
    <x v="0"/>
    <x v="0"/>
    <x v="370"/>
    <x v="374"/>
    <x v="1"/>
    <x v="0"/>
    <x v="0"/>
    <x v="1"/>
    <x v="3060"/>
    <x v="2273"/>
  </r>
  <r>
    <s v="07c69e23-443d-40bc-8e06-9b3623c970f1KRW"/>
    <s v="AAA-37979"/>
    <x v="8"/>
    <x v="0"/>
    <x v="0"/>
    <x v="0"/>
    <x v="370"/>
    <x v="374"/>
    <x v="1"/>
    <x v="0"/>
    <x v="0"/>
    <x v="1"/>
    <x v="3061"/>
    <x v="2274"/>
  </r>
  <r>
    <s v="07c69e23-443d-40bc-8e06-9b3623c970f1INR"/>
    <s v="AAA-37979"/>
    <x v="6"/>
    <x v="0"/>
    <x v="0"/>
    <x v="0"/>
    <x v="370"/>
    <x v="374"/>
    <x v="1"/>
    <x v="0"/>
    <x v="0"/>
    <x v="1"/>
    <x v="3062"/>
    <x v="2275"/>
  </r>
  <r>
    <s v="696a7e6b-4017-49b9-89d6-028e9d1aeb26EUR"/>
    <s v="AAA-37980"/>
    <x v="4"/>
    <x v="0"/>
    <x v="0"/>
    <x v="0"/>
    <x v="371"/>
    <x v="375"/>
    <x v="0"/>
    <x v="0"/>
    <x v="0"/>
    <x v="0"/>
    <x v="3063"/>
    <x v="1053"/>
  </r>
  <r>
    <s v="696a7e6b-4017-49b9-89d6-028e9d1aeb26GBP"/>
    <s v="AAA-37980"/>
    <x v="5"/>
    <x v="0"/>
    <x v="0"/>
    <x v="0"/>
    <x v="371"/>
    <x v="375"/>
    <x v="0"/>
    <x v="0"/>
    <x v="0"/>
    <x v="0"/>
    <x v="3064"/>
    <x v="844"/>
  </r>
  <r>
    <s v="696a7e6b-4017-49b9-89d6-028e9d1aeb26DKK"/>
    <s v="AAA-37980"/>
    <x v="3"/>
    <x v="0"/>
    <x v="0"/>
    <x v="0"/>
    <x v="371"/>
    <x v="375"/>
    <x v="0"/>
    <x v="0"/>
    <x v="0"/>
    <x v="0"/>
    <x v="3065"/>
    <x v="655"/>
  </r>
  <r>
    <s v="696a7e6b-4017-49b9-89d6-028e9d1aeb26NOK"/>
    <s v="AAA-37980"/>
    <x v="9"/>
    <x v="0"/>
    <x v="0"/>
    <x v="0"/>
    <x v="371"/>
    <x v="375"/>
    <x v="0"/>
    <x v="0"/>
    <x v="0"/>
    <x v="0"/>
    <x v="3066"/>
    <x v="2276"/>
  </r>
  <r>
    <s v="696a7e6b-4017-49b9-89d6-028e9d1aeb26SEK"/>
    <s v="AAA-37980"/>
    <x v="12"/>
    <x v="0"/>
    <x v="0"/>
    <x v="0"/>
    <x v="371"/>
    <x v="375"/>
    <x v="0"/>
    <x v="0"/>
    <x v="0"/>
    <x v="0"/>
    <x v="3067"/>
    <x v="2277"/>
  </r>
  <r>
    <s v="696a7e6b-4017-49b9-89d6-028e9d1aeb26CHF"/>
    <s v="AAA-37980"/>
    <x v="2"/>
    <x v="0"/>
    <x v="0"/>
    <x v="0"/>
    <x v="371"/>
    <x v="375"/>
    <x v="0"/>
    <x v="0"/>
    <x v="0"/>
    <x v="0"/>
    <x v="3068"/>
    <x v="172"/>
  </r>
  <r>
    <s v="696a7e6b-4017-49b9-89d6-028e9d1aeb26RUB"/>
    <s v="AAA-37980"/>
    <x v="11"/>
    <x v="0"/>
    <x v="0"/>
    <x v="0"/>
    <x v="371"/>
    <x v="375"/>
    <x v="0"/>
    <x v="0"/>
    <x v="0"/>
    <x v="0"/>
    <x v="3069"/>
    <x v="2278"/>
  </r>
  <r>
    <s v="696a7e6b-4017-49b9-89d6-028e9d1aeb26USD"/>
    <s v="AAA-37980"/>
    <x v="14"/>
    <x v="0"/>
    <x v="0"/>
    <x v="0"/>
    <x v="371"/>
    <x v="375"/>
    <x v="0"/>
    <x v="0"/>
    <x v="0"/>
    <x v="0"/>
    <x v="1605"/>
    <x v="1977"/>
  </r>
  <r>
    <s v="696a7e6b-4017-49b9-89d6-028e9d1aeb26CAD"/>
    <s v="AAA-37980"/>
    <x v="1"/>
    <x v="0"/>
    <x v="0"/>
    <x v="0"/>
    <x v="371"/>
    <x v="375"/>
    <x v="0"/>
    <x v="0"/>
    <x v="0"/>
    <x v="0"/>
    <x v="3070"/>
    <x v="2160"/>
  </r>
  <r>
    <s v="696a7e6b-4017-49b9-89d6-028e9d1aeb26NZD"/>
    <s v="AAA-37980"/>
    <x v="10"/>
    <x v="0"/>
    <x v="0"/>
    <x v="0"/>
    <x v="371"/>
    <x v="375"/>
    <x v="0"/>
    <x v="0"/>
    <x v="0"/>
    <x v="0"/>
    <x v="3071"/>
    <x v="2279"/>
  </r>
  <r>
    <s v="696a7e6b-4017-49b9-89d6-028e9d1aeb26JPY"/>
    <s v="AAA-37980"/>
    <x v="7"/>
    <x v="0"/>
    <x v="0"/>
    <x v="0"/>
    <x v="371"/>
    <x v="375"/>
    <x v="0"/>
    <x v="0"/>
    <x v="0"/>
    <x v="0"/>
    <x v="3072"/>
    <x v="2100"/>
  </r>
  <r>
    <s v="696a7e6b-4017-49b9-89d6-028e9d1aeb26TWD"/>
    <s v="AAA-37980"/>
    <x v="13"/>
    <x v="0"/>
    <x v="0"/>
    <x v="0"/>
    <x v="371"/>
    <x v="375"/>
    <x v="0"/>
    <x v="0"/>
    <x v="0"/>
    <x v="0"/>
    <x v="3073"/>
    <x v="2280"/>
  </r>
  <r>
    <s v="696a7e6b-4017-49b9-89d6-028e9d1aeb26AUD"/>
    <s v="AAA-37980"/>
    <x v="0"/>
    <x v="0"/>
    <x v="0"/>
    <x v="0"/>
    <x v="371"/>
    <x v="375"/>
    <x v="0"/>
    <x v="0"/>
    <x v="0"/>
    <x v="0"/>
    <x v="3074"/>
    <x v="2281"/>
  </r>
  <r>
    <s v="696a7e6b-4017-49b9-89d6-028e9d1aeb26KRW"/>
    <s v="AAA-37980"/>
    <x v="8"/>
    <x v="0"/>
    <x v="0"/>
    <x v="0"/>
    <x v="371"/>
    <x v="375"/>
    <x v="0"/>
    <x v="0"/>
    <x v="0"/>
    <x v="0"/>
    <x v="3075"/>
    <x v="2282"/>
  </r>
  <r>
    <s v="696a7e6b-4017-49b9-89d6-028e9d1aeb26INR"/>
    <s v="AAA-37980"/>
    <x v="6"/>
    <x v="0"/>
    <x v="0"/>
    <x v="0"/>
    <x v="371"/>
    <x v="375"/>
    <x v="0"/>
    <x v="0"/>
    <x v="0"/>
    <x v="0"/>
    <x v="3076"/>
    <x v="2283"/>
  </r>
  <r>
    <s v="48a55976-722a-4a19-8597-2544ee28315dEUR"/>
    <s v="AAA-37981"/>
    <x v="4"/>
    <x v="0"/>
    <x v="0"/>
    <x v="0"/>
    <x v="372"/>
    <x v="376"/>
    <x v="1"/>
    <x v="0"/>
    <x v="0"/>
    <x v="1"/>
    <x v="3077"/>
    <x v="2284"/>
  </r>
  <r>
    <s v="48a55976-722a-4a19-8597-2544ee28315dGBP"/>
    <s v="AAA-37981"/>
    <x v="5"/>
    <x v="0"/>
    <x v="0"/>
    <x v="0"/>
    <x v="372"/>
    <x v="376"/>
    <x v="1"/>
    <x v="0"/>
    <x v="0"/>
    <x v="1"/>
    <x v="3078"/>
    <x v="2285"/>
  </r>
  <r>
    <s v="48a55976-722a-4a19-8597-2544ee28315dDKK"/>
    <s v="AAA-37981"/>
    <x v="3"/>
    <x v="0"/>
    <x v="0"/>
    <x v="0"/>
    <x v="372"/>
    <x v="376"/>
    <x v="1"/>
    <x v="0"/>
    <x v="0"/>
    <x v="1"/>
    <x v="3079"/>
    <x v="2286"/>
  </r>
  <r>
    <s v="48a55976-722a-4a19-8597-2544ee28315dNOK"/>
    <s v="AAA-37981"/>
    <x v="9"/>
    <x v="0"/>
    <x v="0"/>
    <x v="0"/>
    <x v="372"/>
    <x v="376"/>
    <x v="1"/>
    <x v="0"/>
    <x v="0"/>
    <x v="1"/>
    <x v="3080"/>
    <x v="2287"/>
  </r>
  <r>
    <s v="48a55976-722a-4a19-8597-2544ee28315dSEK"/>
    <s v="AAA-37981"/>
    <x v="12"/>
    <x v="0"/>
    <x v="0"/>
    <x v="0"/>
    <x v="372"/>
    <x v="376"/>
    <x v="1"/>
    <x v="0"/>
    <x v="0"/>
    <x v="1"/>
    <x v="3081"/>
    <x v="2288"/>
  </r>
  <r>
    <s v="48a55976-722a-4a19-8597-2544ee28315dCHF"/>
    <s v="AAA-37981"/>
    <x v="2"/>
    <x v="0"/>
    <x v="0"/>
    <x v="0"/>
    <x v="372"/>
    <x v="376"/>
    <x v="1"/>
    <x v="0"/>
    <x v="0"/>
    <x v="1"/>
    <x v="3082"/>
    <x v="1051"/>
  </r>
  <r>
    <s v="48a55976-722a-4a19-8597-2544ee28315dRUB"/>
    <s v="AAA-37981"/>
    <x v="11"/>
    <x v="0"/>
    <x v="0"/>
    <x v="0"/>
    <x v="372"/>
    <x v="376"/>
    <x v="1"/>
    <x v="0"/>
    <x v="0"/>
    <x v="1"/>
    <x v="3083"/>
    <x v="2289"/>
  </r>
  <r>
    <s v="48a55976-722a-4a19-8597-2544ee28315dUSD"/>
    <s v="AAA-37981"/>
    <x v="14"/>
    <x v="0"/>
    <x v="0"/>
    <x v="0"/>
    <x v="372"/>
    <x v="376"/>
    <x v="1"/>
    <x v="0"/>
    <x v="0"/>
    <x v="1"/>
    <x v="3084"/>
    <x v="2290"/>
  </r>
  <r>
    <s v="48a55976-722a-4a19-8597-2544ee28315dCAD"/>
    <s v="AAA-37981"/>
    <x v="1"/>
    <x v="0"/>
    <x v="0"/>
    <x v="0"/>
    <x v="372"/>
    <x v="376"/>
    <x v="1"/>
    <x v="0"/>
    <x v="0"/>
    <x v="1"/>
    <x v="3085"/>
    <x v="1931"/>
  </r>
  <r>
    <s v="48a55976-722a-4a19-8597-2544ee28315dNZD"/>
    <s v="AAA-37981"/>
    <x v="10"/>
    <x v="0"/>
    <x v="0"/>
    <x v="0"/>
    <x v="372"/>
    <x v="376"/>
    <x v="1"/>
    <x v="0"/>
    <x v="0"/>
    <x v="1"/>
    <x v="3086"/>
    <x v="1101"/>
  </r>
  <r>
    <s v="48a55976-722a-4a19-8597-2544ee28315dJPY"/>
    <s v="AAA-37981"/>
    <x v="7"/>
    <x v="0"/>
    <x v="0"/>
    <x v="0"/>
    <x v="372"/>
    <x v="376"/>
    <x v="1"/>
    <x v="0"/>
    <x v="0"/>
    <x v="1"/>
    <x v="3087"/>
    <x v="2106"/>
  </r>
  <r>
    <s v="48a55976-722a-4a19-8597-2544ee28315dTWD"/>
    <s v="AAA-37981"/>
    <x v="13"/>
    <x v="0"/>
    <x v="0"/>
    <x v="0"/>
    <x v="372"/>
    <x v="376"/>
    <x v="1"/>
    <x v="0"/>
    <x v="0"/>
    <x v="1"/>
    <x v="3088"/>
    <x v="2291"/>
  </r>
  <r>
    <s v="48a55976-722a-4a19-8597-2544ee28315dAUD"/>
    <s v="AAA-37981"/>
    <x v="0"/>
    <x v="0"/>
    <x v="0"/>
    <x v="0"/>
    <x v="372"/>
    <x v="376"/>
    <x v="1"/>
    <x v="0"/>
    <x v="0"/>
    <x v="1"/>
    <x v="3089"/>
    <x v="2292"/>
  </r>
  <r>
    <s v="48a55976-722a-4a19-8597-2544ee28315dKRW"/>
    <s v="AAA-37981"/>
    <x v="8"/>
    <x v="0"/>
    <x v="0"/>
    <x v="0"/>
    <x v="372"/>
    <x v="376"/>
    <x v="1"/>
    <x v="0"/>
    <x v="0"/>
    <x v="1"/>
    <x v="3090"/>
    <x v="2293"/>
  </r>
  <r>
    <s v="48a55976-722a-4a19-8597-2544ee28315dINR"/>
    <s v="AAA-37981"/>
    <x v="6"/>
    <x v="0"/>
    <x v="0"/>
    <x v="0"/>
    <x v="372"/>
    <x v="376"/>
    <x v="1"/>
    <x v="0"/>
    <x v="0"/>
    <x v="1"/>
    <x v="3091"/>
    <x v="2294"/>
  </r>
  <r>
    <s v="1e51e973-0bb4-4358-8202-c417f8239bc0EUR"/>
    <s v="AAA-37982"/>
    <x v="4"/>
    <x v="0"/>
    <x v="0"/>
    <x v="0"/>
    <x v="373"/>
    <x v="377"/>
    <x v="0"/>
    <x v="0"/>
    <x v="1"/>
    <x v="0"/>
    <x v="3092"/>
    <x v="645"/>
  </r>
  <r>
    <s v="1e51e973-0bb4-4358-8202-c417f8239bc0GBP"/>
    <s v="AAA-37982"/>
    <x v="5"/>
    <x v="0"/>
    <x v="0"/>
    <x v="0"/>
    <x v="373"/>
    <x v="377"/>
    <x v="0"/>
    <x v="0"/>
    <x v="1"/>
    <x v="0"/>
    <x v="3093"/>
    <x v="1756"/>
  </r>
  <r>
    <s v="1e51e973-0bb4-4358-8202-c417f8239bc0DKK"/>
    <s v="AAA-37982"/>
    <x v="3"/>
    <x v="0"/>
    <x v="0"/>
    <x v="0"/>
    <x v="373"/>
    <x v="377"/>
    <x v="0"/>
    <x v="0"/>
    <x v="1"/>
    <x v="0"/>
    <x v="3094"/>
    <x v="940"/>
  </r>
  <r>
    <s v="1e51e973-0bb4-4358-8202-c417f8239bc0NOK"/>
    <s v="AAA-37982"/>
    <x v="9"/>
    <x v="0"/>
    <x v="0"/>
    <x v="0"/>
    <x v="373"/>
    <x v="377"/>
    <x v="0"/>
    <x v="0"/>
    <x v="1"/>
    <x v="0"/>
    <x v="3095"/>
    <x v="2295"/>
  </r>
  <r>
    <s v="1e51e973-0bb4-4358-8202-c417f8239bc0SEK"/>
    <s v="AAA-37982"/>
    <x v="12"/>
    <x v="0"/>
    <x v="0"/>
    <x v="0"/>
    <x v="373"/>
    <x v="377"/>
    <x v="0"/>
    <x v="0"/>
    <x v="1"/>
    <x v="0"/>
    <x v="3096"/>
    <x v="2296"/>
  </r>
  <r>
    <s v="1e51e973-0bb4-4358-8202-c417f8239bc0CHF"/>
    <s v="AAA-37982"/>
    <x v="2"/>
    <x v="0"/>
    <x v="0"/>
    <x v="0"/>
    <x v="373"/>
    <x v="377"/>
    <x v="0"/>
    <x v="0"/>
    <x v="1"/>
    <x v="0"/>
    <x v="3097"/>
    <x v="1158"/>
  </r>
  <r>
    <s v="1e51e973-0bb4-4358-8202-c417f8239bc0RUB"/>
    <s v="AAA-37982"/>
    <x v="11"/>
    <x v="0"/>
    <x v="0"/>
    <x v="0"/>
    <x v="373"/>
    <x v="377"/>
    <x v="0"/>
    <x v="0"/>
    <x v="1"/>
    <x v="0"/>
    <x v="3098"/>
    <x v="2297"/>
  </r>
  <r>
    <s v="1e51e973-0bb4-4358-8202-c417f8239bc0USD"/>
    <s v="AAA-37982"/>
    <x v="14"/>
    <x v="0"/>
    <x v="0"/>
    <x v="0"/>
    <x v="373"/>
    <x v="377"/>
    <x v="0"/>
    <x v="0"/>
    <x v="1"/>
    <x v="0"/>
    <x v="1184"/>
    <x v="2173"/>
  </r>
  <r>
    <s v="1e51e973-0bb4-4358-8202-c417f8239bc0CAD"/>
    <s v="AAA-37982"/>
    <x v="1"/>
    <x v="0"/>
    <x v="0"/>
    <x v="0"/>
    <x v="373"/>
    <x v="377"/>
    <x v="0"/>
    <x v="0"/>
    <x v="1"/>
    <x v="0"/>
    <x v="3099"/>
    <x v="2217"/>
  </r>
  <r>
    <s v="1e51e973-0bb4-4358-8202-c417f8239bc0NZD"/>
    <s v="AAA-37982"/>
    <x v="10"/>
    <x v="0"/>
    <x v="0"/>
    <x v="0"/>
    <x v="373"/>
    <x v="377"/>
    <x v="0"/>
    <x v="0"/>
    <x v="1"/>
    <x v="0"/>
    <x v="3100"/>
    <x v="1008"/>
  </r>
  <r>
    <s v="1e51e973-0bb4-4358-8202-c417f8239bc0JPY"/>
    <s v="AAA-37982"/>
    <x v="7"/>
    <x v="0"/>
    <x v="0"/>
    <x v="0"/>
    <x v="373"/>
    <x v="377"/>
    <x v="0"/>
    <x v="0"/>
    <x v="1"/>
    <x v="0"/>
    <x v="3101"/>
    <x v="2298"/>
  </r>
  <r>
    <s v="1e51e973-0bb4-4358-8202-c417f8239bc0TWD"/>
    <s v="AAA-37982"/>
    <x v="13"/>
    <x v="0"/>
    <x v="0"/>
    <x v="0"/>
    <x v="373"/>
    <x v="377"/>
    <x v="0"/>
    <x v="0"/>
    <x v="1"/>
    <x v="0"/>
    <x v="3102"/>
    <x v="2299"/>
  </r>
  <r>
    <s v="1e51e973-0bb4-4358-8202-c417f8239bc0AUD"/>
    <s v="AAA-37982"/>
    <x v="0"/>
    <x v="0"/>
    <x v="0"/>
    <x v="0"/>
    <x v="373"/>
    <x v="377"/>
    <x v="0"/>
    <x v="0"/>
    <x v="1"/>
    <x v="0"/>
    <x v="3103"/>
    <x v="2300"/>
  </r>
  <r>
    <s v="1e51e973-0bb4-4358-8202-c417f8239bc0KRW"/>
    <s v="AAA-37982"/>
    <x v="8"/>
    <x v="0"/>
    <x v="0"/>
    <x v="0"/>
    <x v="373"/>
    <x v="377"/>
    <x v="0"/>
    <x v="0"/>
    <x v="1"/>
    <x v="0"/>
    <x v="3104"/>
    <x v="2301"/>
  </r>
  <r>
    <s v="1e51e973-0bb4-4358-8202-c417f8239bc0INR"/>
    <s v="AAA-37982"/>
    <x v="6"/>
    <x v="0"/>
    <x v="0"/>
    <x v="0"/>
    <x v="373"/>
    <x v="377"/>
    <x v="0"/>
    <x v="0"/>
    <x v="1"/>
    <x v="0"/>
    <x v="3105"/>
    <x v="2302"/>
  </r>
  <r>
    <s v="af76013f-8d2a-4a72-82e0-ff84d62e2bf3EUR"/>
    <s v="AAA-37983"/>
    <x v="4"/>
    <x v="0"/>
    <x v="0"/>
    <x v="0"/>
    <x v="374"/>
    <x v="378"/>
    <x v="1"/>
    <x v="0"/>
    <x v="1"/>
    <x v="1"/>
    <x v="1107"/>
    <x v="1074"/>
  </r>
  <r>
    <s v="af76013f-8d2a-4a72-82e0-ff84d62e2bf3GBP"/>
    <s v="AAA-37983"/>
    <x v="5"/>
    <x v="0"/>
    <x v="0"/>
    <x v="0"/>
    <x v="374"/>
    <x v="378"/>
    <x v="1"/>
    <x v="0"/>
    <x v="1"/>
    <x v="1"/>
    <x v="3106"/>
    <x v="2303"/>
  </r>
  <r>
    <s v="af76013f-8d2a-4a72-82e0-ff84d62e2bf3DKK"/>
    <s v="AAA-37983"/>
    <x v="3"/>
    <x v="0"/>
    <x v="0"/>
    <x v="0"/>
    <x v="374"/>
    <x v="378"/>
    <x v="1"/>
    <x v="0"/>
    <x v="1"/>
    <x v="1"/>
    <x v="3107"/>
    <x v="2304"/>
  </r>
  <r>
    <s v="af76013f-8d2a-4a72-82e0-ff84d62e2bf3NOK"/>
    <s v="AAA-37983"/>
    <x v="9"/>
    <x v="0"/>
    <x v="0"/>
    <x v="0"/>
    <x v="374"/>
    <x v="378"/>
    <x v="1"/>
    <x v="0"/>
    <x v="1"/>
    <x v="1"/>
    <x v="3108"/>
    <x v="2305"/>
  </r>
  <r>
    <s v="af76013f-8d2a-4a72-82e0-ff84d62e2bf3SEK"/>
    <s v="AAA-37983"/>
    <x v="12"/>
    <x v="0"/>
    <x v="0"/>
    <x v="0"/>
    <x v="374"/>
    <x v="378"/>
    <x v="1"/>
    <x v="0"/>
    <x v="1"/>
    <x v="1"/>
    <x v="3109"/>
    <x v="1731"/>
  </r>
  <r>
    <s v="af76013f-8d2a-4a72-82e0-ff84d62e2bf3CHF"/>
    <s v="AAA-37983"/>
    <x v="2"/>
    <x v="0"/>
    <x v="0"/>
    <x v="0"/>
    <x v="374"/>
    <x v="378"/>
    <x v="1"/>
    <x v="0"/>
    <x v="1"/>
    <x v="1"/>
    <x v="3110"/>
    <x v="1732"/>
  </r>
  <r>
    <s v="af76013f-8d2a-4a72-82e0-ff84d62e2bf3RUB"/>
    <s v="AAA-37983"/>
    <x v="11"/>
    <x v="0"/>
    <x v="0"/>
    <x v="0"/>
    <x v="374"/>
    <x v="378"/>
    <x v="1"/>
    <x v="0"/>
    <x v="1"/>
    <x v="1"/>
    <x v="3111"/>
    <x v="2306"/>
  </r>
  <r>
    <s v="af76013f-8d2a-4a72-82e0-ff84d62e2bf3USD"/>
    <s v="AAA-37983"/>
    <x v="14"/>
    <x v="0"/>
    <x v="0"/>
    <x v="0"/>
    <x v="374"/>
    <x v="378"/>
    <x v="1"/>
    <x v="0"/>
    <x v="1"/>
    <x v="1"/>
    <x v="3112"/>
    <x v="384"/>
  </r>
  <r>
    <s v="af76013f-8d2a-4a72-82e0-ff84d62e2bf3CAD"/>
    <s v="AAA-37983"/>
    <x v="1"/>
    <x v="0"/>
    <x v="0"/>
    <x v="0"/>
    <x v="374"/>
    <x v="378"/>
    <x v="1"/>
    <x v="0"/>
    <x v="1"/>
    <x v="1"/>
    <x v="3113"/>
    <x v="473"/>
  </r>
  <r>
    <s v="af76013f-8d2a-4a72-82e0-ff84d62e2bf3NZD"/>
    <s v="AAA-37983"/>
    <x v="10"/>
    <x v="0"/>
    <x v="0"/>
    <x v="0"/>
    <x v="374"/>
    <x v="378"/>
    <x v="1"/>
    <x v="0"/>
    <x v="1"/>
    <x v="1"/>
    <x v="3114"/>
    <x v="1734"/>
  </r>
  <r>
    <s v="af76013f-8d2a-4a72-82e0-ff84d62e2bf3JPY"/>
    <s v="AAA-37983"/>
    <x v="7"/>
    <x v="0"/>
    <x v="0"/>
    <x v="0"/>
    <x v="374"/>
    <x v="378"/>
    <x v="1"/>
    <x v="0"/>
    <x v="1"/>
    <x v="1"/>
    <x v="3115"/>
    <x v="1735"/>
  </r>
  <r>
    <s v="af76013f-8d2a-4a72-82e0-ff84d62e2bf3TWD"/>
    <s v="AAA-37983"/>
    <x v="13"/>
    <x v="0"/>
    <x v="0"/>
    <x v="0"/>
    <x v="374"/>
    <x v="378"/>
    <x v="1"/>
    <x v="0"/>
    <x v="1"/>
    <x v="1"/>
    <x v="3116"/>
    <x v="2307"/>
  </r>
  <r>
    <s v="af76013f-8d2a-4a72-82e0-ff84d62e2bf3AUD"/>
    <s v="AAA-37983"/>
    <x v="0"/>
    <x v="0"/>
    <x v="0"/>
    <x v="0"/>
    <x v="374"/>
    <x v="378"/>
    <x v="1"/>
    <x v="0"/>
    <x v="1"/>
    <x v="1"/>
    <x v="3117"/>
    <x v="2067"/>
  </r>
  <r>
    <s v="af76013f-8d2a-4a72-82e0-ff84d62e2bf3KRW"/>
    <s v="AAA-37983"/>
    <x v="8"/>
    <x v="0"/>
    <x v="0"/>
    <x v="0"/>
    <x v="374"/>
    <x v="378"/>
    <x v="1"/>
    <x v="0"/>
    <x v="1"/>
    <x v="1"/>
    <x v="3118"/>
    <x v="2308"/>
  </r>
  <r>
    <s v="af76013f-8d2a-4a72-82e0-ff84d62e2bf3INR"/>
    <s v="AAA-37983"/>
    <x v="6"/>
    <x v="0"/>
    <x v="0"/>
    <x v="0"/>
    <x v="374"/>
    <x v="378"/>
    <x v="1"/>
    <x v="0"/>
    <x v="1"/>
    <x v="1"/>
    <x v="3119"/>
    <x v="2309"/>
  </r>
  <r>
    <s v="a86f5ba7-a02c-4fee-9580-11fa4add13daEUR"/>
    <s v="AAA-37984"/>
    <x v="4"/>
    <x v="0"/>
    <x v="0"/>
    <x v="0"/>
    <x v="375"/>
    <x v="379"/>
    <x v="2"/>
    <x v="0"/>
    <x v="1"/>
    <x v="2"/>
    <x v="3120"/>
    <x v="472"/>
  </r>
  <r>
    <s v="a86f5ba7-a02c-4fee-9580-11fa4add13daGBP"/>
    <s v="AAA-37984"/>
    <x v="5"/>
    <x v="0"/>
    <x v="0"/>
    <x v="0"/>
    <x v="375"/>
    <x v="379"/>
    <x v="2"/>
    <x v="0"/>
    <x v="1"/>
    <x v="2"/>
    <x v="2373"/>
    <x v="2310"/>
  </r>
  <r>
    <s v="a86f5ba7-a02c-4fee-9580-11fa4add13daDKK"/>
    <s v="AAA-37984"/>
    <x v="3"/>
    <x v="0"/>
    <x v="0"/>
    <x v="0"/>
    <x v="375"/>
    <x v="379"/>
    <x v="2"/>
    <x v="0"/>
    <x v="1"/>
    <x v="2"/>
    <x v="3121"/>
    <x v="2311"/>
  </r>
  <r>
    <s v="a86f5ba7-a02c-4fee-9580-11fa4add13daNOK"/>
    <s v="AAA-37984"/>
    <x v="9"/>
    <x v="0"/>
    <x v="0"/>
    <x v="0"/>
    <x v="375"/>
    <x v="379"/>
    <x v="2"/>
    <x v="0"/>
    <x v="1"/>
    <x v="2"/>
    <x v="3122"/>
    <x v="2312"/>
  </r>
  <r>
    <s v="a86f5ba7-a02c-4fee-9580-11fa4add13daSEK"/>
    <s v="AAA-37984"/>
    <x v="12"/>
    <x v="0"/>
    <x v="0"/>
    <x v="0"/>
    <x v="375"/>
    <x v="379"/>
    <x v="2"/>
    <x v="0"/>
    <x v="1"/>
    <x v="2"/>
    <x v="3123"/>
    <x v="2313"/>
  </r>
  <r>
    <s v="a86f5ba7-a02c-4fee-9580-11fa4add13daCHF"/>
    <s v="AAA-37984"/>
    <x v="2"/>
    <x v="0"/>
    <x v="0"/>
    <x v="0"/>
    <x v="375"/>
    <x v="379"/>
    <x v="2"/>
    <x v="0"/>
    <x v="1"/>
    <x v="2"/>
    <x v="3124"/>
    <x v="80"/>
  </r>
  <r>
    <s v="a86f5ba7-a02c-4fee-9580-11fa4add13daRUB"/>
    <s v="AAA-37984"/>
    <x v="11"/>
    <x v="0"/>
    <x v="0"/>
    <x v="0"/>
    <x v="375"/>
    <x v="379"/>
    <x v="2"/>
    <x v="0"/>
    <x v="1"/>
    <x v="2"/>
    <x v="3125"/>
    <x v="2314"/>
  </r>
  <r>
    <s v="a86f5ba7-a02c-4fee-9580-11fa4add13daUSD"/>
    <s v="AAA-37984"/>
    <x v="14"/>
    <x v="0"/>
    <x v="0"/>
    <x v="0"/>
    <x v="375"/>
    <x v="379"/>
    <x v="2"/>
    <x v="0"/>
    <x v="1"/>
    <x v="2"/>
    <x v="3126"/>
    <x v="2315"/>
  </r>
  <r>
    <s v="a86f5ba7-a02c-4fee-9580-11fa4add13daCAD"/>
    <s v="AAA-37984"/>
    <x v="1"/>
    <x v="0"/>
    <x v="0"/>
    <x v="0"/>
    <x v="375"/>
    <x v="379"/>
    <x v="2"/>
    <x v="0"/>
    <x v="1"/>
    <x v="2"/>
    <x v="3127"/>
    <x v="373"/>
  </r>
  <r>
    <s v="a86f5ba7-a02c-4fee-9580-11fa4add13daNZD"/>
    <s v="AAA-37984"/>
    <x v="10"/>
    <x v="0"/>
    <x v="0"/>
    <x v="0"/>
    <x v="375"/>
    <x v="379"/>
    <x v="2"/>
    <x v="0"/>
    <x v="1"/>
    <x v="2"/>
    <x v="2816"/>
    <x v="1987"/>
  </r>
  <r>
    <s v="a86f5ba7-a02c-4fee-9580-11fa4add13daJPY"/>
    <s v="AAA-37984"/>
    <x v="7"/>
    <x v="0"/>
    <x v="0"/>
    <x v="0"/>
    <x v="375"/>
    <x v="379"/>
    <x v="2"/>
    <x v="0"/>
    <x v="1"/>
    <x v="2"/>
    <x v="3128"/>
    <x v="2316"/>
  </r>
  <r>
    <s v="a86f5ba7-a02c-4fee-9580-11fa4add13daTWD"/>
    <s v="AAA-37984"/>
    <x v="13"/>
    <x v="0"/>
    <x v="0"/>
    <x v="0"/>
    <x v="375"/>
    <x v="379"/>
    <x v="2"/>
    <x v="0"/>
    <x v="1"/>
    <x v="2"/>
    <x v="3129"/>
    <x v="2317"/>
  </r>
  <r>
    <s v="a86f5ba7-a02c-4fee-9580-11fa4add13daAUD"/>
    <s v="AAA-37984"/>
    <x v="0"/>
    <x v="0"/>
    <x v="0"/>
    <x v="0"/>
    <x v="375"/>
    <x v="379"/>
    <x v="2"/>
    <x v="0"/>
    <x v="1"/>
    <x v="2"/>
    <x v="3130"/>
    <x v="2318"/>
  </r>
  <r>
    <s v="a86f5ba7-a02c-4fee-9580-11fa4add13daKRW"/>
    <s v="AAA-37984"/>
    <x v="8"/>
    <x v="0"/>
    <x v="0"/>
    <x v="0"/>
    <x v="375"/>
    <x v="379"/>
    <x v="2"/>
    <x v="0"/>
    <x v="1"/>
    <x v="2"/>
    <x v="3131"/>
    <x v="2319"/>
  </r>
  <r>
    <s v="a86f5ba7-a02c-4fee-9580-11fa4add13daINR"/>
    <s v="AAA-37984"/>
    <x v="6"/>
    <x v="0"/>
    <x v="0"/>
    <x v="0"/>
    <x v="375"/>
    <x v="379"/>
    <x v="2"/>
    <x v="0"/>
    <x v="1"/>
    <x v="2"/>
    <x v="3132"/>
    <x v="2320"/>
  </r>
  <r>
    <s v="7d997620-324c-4929-85a1-e977fec5a684EUR"/>
    <s v="AAA-37985"/>
    <x v="4"/>
    <x v="0"/>
    <x v="0"/>
    <x v="0"/>
    <x v="376"/>
    <x v="380"/>
    <x v="2"/>
    <x v="0"/>
    <x v="1"/>
    <x v="3"/>
    <x v="3133"/>
    <x v="944"/>
  </r>
  <r>
    <s v="7d997620-324c-4929-85a1-e977fec5a684GBP"/>
    <s v="AAA-37985"/>
    <x v="5"/>
    <x v="0"/>
    <x v="0"/>
    <x v="0"/>
    <x v="376"/>
    <x v="380"/>
    <x v="2"/>
    <x v="0"/>
    <x v="1"/>
    <x v="3"/>
    <x v="3134"/>
    <x v="2168"/>
  </r>
  <r>
    <s v="7d997620-324c-4929-85a1-e977fec5a684DKK"/>
    <s v="AAA-37985"/>
    <x v="3"/>
    <x v="0"/>
    <x v="0"/>
    <x v="0"/>
    <x v="376"/>
    <x v="380"/>
    <x v="2"/>
    <x v="0"/>
    <x v="1"/>
    <x v="3"/>
    <x v="3135"/>
    <x v="2321"/>
  </r>
  <r>
    <s v="7d997620-324c-4929-85a1-e977fec5a684NOK"/>
    <s v="AAA-37985"/>
    <x v="9"/>
    <x v="0"/>
    <x v="0"/>
    <x v="0"/>
    <x v="376"/>
    <x v="380"/>
    <x v="2"/>
    <x v="0"/>
    <x v="1"/>
    <x v="3"/>
    <x v="3136"/>
    <x v="2322"/>
  </r>
  <r>
    <s v="7d997620-324c-4929-85a1-e977fec5a684SEK"/>
    <s v="AAA-37985"/>
    <x v="12"/>
    <x v="0"/>
    <x v="0"/>
    <x v="0"/>
    <x v="376"/>
    <x v="380"/>
    <x v="2"/>
    <x v="0"/>
    <x v="1"/>
    <x v="3"/>
    <x v="3137"/>
    <x v="2323"/>
  </r>
  <r>
    <s v="7d997620-324c-4929-85a1-e977fec5a684CHF"/>
    <s v="AAA-37985"/>
    <x v="2"/>
    <x v="0"/>
    <x v="0"/>
    <x v="0"/>
    <x v="376"/>
    <x v="380"/>
    <x v="2"/>
    <x v="0"/>
    <x v="1"/>
    <x v="3"/>
    <x v="2943"/>
    <x v="583"/>
  </r>
  <r>
    <s v="7d997620-324c-4929-85a1-e977fec5a684RUB"/>
    <s v="AAA-37985"/>
    <x v="11"/>
    <x v="0"/>
    <x v="0"/>
    <x v="0"/>
    <x v="376"/>
    <x v="380"/>
    <x v="2"/>
    <x v="0"/>
    <x v="1"/>
    <x v="3"/>
    <x v="3138"/>
    <x v="2324"/>
  </r>
  <r>
    <s v="7d997620-324c-4929-85a1-e977fec5a684USD"/>
    <s v="AAA-37985"/>
    <x v="14"/>
    <x v="0"/>
    <x v="0"/>
    <x v="0"/>
    <x v="376"/>
    <x v="380"/>
    <x v="2"/>
    <x v="0"/>
    <x v="1"/>
    <x v="3"/>
    <x v="1303"/>
    <x v="1006"/>
  </r>
  <r>
    <s v="7d997620-324c-4929-85a1-e977fec5a684CAD"/>
    <s v="AAA-37985"/>
    <x v="1"/>
    <x v="0"/>
    <x v="0"/>
    <x v="0"/>
    <x v="376"/>
    <x v="380"/>
    <x v="2"/>
    <x v="0"/>
    <x v="1"/>
    <x v="3"/>
    <x v="3139"/>
    <x v="710"/>
  </r>
  <r>
    <s v="7d997620-324c-4929-85a1-e977fec5a684NZD"/>
    <s v="AAA-37985"/>
    <x v="10"/>
    <x v="0"/>
    <x v="0"/>
    <x v="0"/>
    <x v="376"/>
    <x v="380"/>
    <x v="2"/>
    <x v="0"/>
    <x v="1"/>
    <x v="3"/>
    <x v="3140"/>
    <x v="2325"/>
  </r>
  <r>
    <s v="7d997620-324c-4929-85a1-e977fec5a684JPY"/>
    <s v="AAA-37985"/>
    <x v="7"/>
    <x v="0"/>
    <x v="0"/>
    <x v="0"/>
    <x v="376"/>
    <x v="380"/>
    <x v="2"/>
    <x v="0"/>
    <x v="1"/>
    <x v="3"/>
    <x v="3141"/>
    <x v="1009"/>
  </r>
  <r>
    <s v="7d997620-324c-4929-85a1-e977fec5a684TWD"/>
    <s v="AAA-37985"/>
    <x v="13"/>
    <x v="0"/>
    <x v="0"/>
    <x v="0"/>
    <x v="376"/>
    <x v="380"/>
    <x v="2"/>
    <x v="0"/>
    <x v="1"/>
    <x v="3"/>
    <x v="3142"/>
    <x v="2326"/>
  </r>
  <r>
    <s v="7d997620-324c-4929-85a1-e977fec5a684AUD"/>
    <s v="AAA-37985"/>
    <x v="0"/>
    <x v="0"/>
    <x v="0"/>
    <x v="0"/>
    <x v="376"/>
    <x v="380"/>
    <x v="2"/>
    <x v="0"/>
    <x v="1"/>
    <x v="3"/>
    <x v="3143"/>
    <x v="438"/>
  </r>
  <r>
    <s v="7d997620-324c-4929-85a1-e977fec5a684KRW"/>
    <s v="AAA-37985"/>
    <x v="8"/>
    <x v="0"/>
    <x v="0"/>
    <x v="0"/>
    <x v="376"/>
    <x v="380"/>
    <x v="2"/>
    <x v="0"/>
    <x v="1"/>
    <x v="3"/>
    <x v="3144"/>
    <x v="2327"/>
  </r>
  <r>
    <s v="7d997620-324c-4929-85a1-e977fec5a684INR"/>
    <s v="AAA-37985"/>
    <x v="6"/>
    <x v="0"/>
    <x v="0"/>
    <x v="0"/>
    <x v="376"/>
    <x v="380"/>
    <x v="2"/>
    <x v="0"/>
    <x v="1"/>
    <x v="3"/>
    <x v="3145"/>
    <x v="2328"/>
  </r>
  <r>
    <s v="e6467568-7452-4ad6-948f-ea83a1d8c69cEUR"/>
    <s v="AAA-37986"/>
    <x v="4"/>
    <x v="0"/>
    <x v="0"/>
    <x v="0"/>
    <x v="377"/>
    <x v="381"/>
    <x v="0"/>
    <x v="0"/>
    <x v="1"/>
    <x v="0"/>
    <x v="3146"/>
    <x v="2329"/>
  </r>
  <r>
    <s v="e6467568-7452-4ad6-948f-ea83a1d8c69cGBP"/>
    <s v="AAA-37986"/>
    <x v="5"/>
    <x v="0"/>
    <x v="0"/>
    <x v="0"/>
    <x v="377"/>
    <x v="381"/>
    <x v="0"/>
    <x v="0"/>
    <x v="1"/>
    <x v="0"/>
    <x v="908"/>
    <x v="530"/>
  </r>
  <r>
    <s v="e6467568-7452-4ad6-948f-ea83a1d8c69cDKK"/>
    <s v="AAA-37986"/>
    <x v="3"/>
    <x v="0"/>
    <x v="0"/>
    <x v="0"/>
    <x v="377"/>
    <x v="381"/>
    <x v="0"/>
    <x v="0"/>
    <x v="1"/>
    <x v="0"/>
    <x v="3147"/>
    <x v="2330"/>
  </r>
  <r>
    <s v="e6467568-7452-4ad6-948f-ea83a1d8c69cNOK"/>
    <s v="AAA-37986"/>
    <x v="9"/>
    <x v="0"/>
    <x v="0"/>
    <x v="0"/>
    <x v="377"/>
    <x v="381"/>
    <x v="0"/>
    <x v="0"/>
    <x v="1"/>
    <x v="0"/>
    <x v="3148"/>
    <x v="2331"/>
  </r>
  <r>
    <s v="e6467568-7452-4ad6-948f-ea83a1d8c69cSEK"/>
    <s v="AAA-37986"/>
    <x v="12"/>
    <x v="0"/>
    <x v="0"/>
    <x v="0"/>
    <x v="377"/>
    <x v="381"/>
    <x v="0"/>
    <x v="0"/>
    <x v="1"/>
    <x v="0"/>
    <x v="3149"/>
    <x v="2332"/>
  </r>
  <r>
    <s v="e6467568-7452-4ad6-948f-ea83a1d8c69cCHF"/>
    <s v="AAA-37986"/>
    <x v="2"/>
    <x v="0"/>
    <x v="0"/>
    <x v="0"/>
    <x v="377"/>
    <x v="381"/>
    <x v="0"/>
    <x v="0"/>
    <x v="1"/>
    <x v="0"/>
    <x v="3150"/>
    <x v="1721"/>
  </r>
  <r>
    <s v="e6467568-7452-4ad6-948f-ea83a1d8c69cRUB"/>
    <s v="AAA-37986"/>
    <x v="11"/>
    <x v="0"/>
    <x v="0"/>
    <x v="0"/>
    <x v="377"/>
    <x v="381"/>
    <x v="0"/>
    <x v="0"/>
    <x v="1"/>
    <x v="0"/>
    <x v="3151"/>
    <x v="2333"/>
  </r>
  <r>
    <s v="e6467568-7452-4ad6-948f-ea83a1d8c69cUSD"/>
    <s v="AAA-37986"/>
    <x v="14"/>
    <x v="0"/>
    <x v="0"/>
    <x v="0"/>
    <x v="377"/>
    <x v="381"/>
    <x v="0"/>
    <x v="0"/>
    <x v="1"/>
    <x v="0"/>
    <x v="3152"/>
    <x v="1008"/>
  </r>
  <r>
    <s v="e6467568-7452-4ad6-948f-ea83a1d8c69cCAD"/>
    <s v="AAA-37986"/>
    <x v="1"/>
    <x v="0"/>
    <x v="0"/>
    <x v="0"/>
    <x v="377"/>
    <x v="381"/>
    <x v="0"/>
    <x v="0"/>
    <x v="1"/>
    <x v="0"/>
    <x v="3153"/>
    <x v="354"/>
  </r>
  <r>
    <s v="e6467568-7452-4ad6-948f-ea83a1d8c69cNZD"/>
    <s v="AAA-37986"/>
    <x v="10"/>
    <x v="0"/>
    <x v="0"/>
    <x v="0"/>
    <x v="377"/>
    <x v="381"/>
    <x v="0"/>
    <x v="0"/>
    <x v="1"/>
    <x v="0"/>
    <x v="3154"/>
    <x v="2334"/>
  </r>
  <r>
    <s v="e6467568-7452-4ad6-948f-ea83a1d8c69cJPY"/>
    <s v="AAA-37986"/>
    <x v="7"/>
    <x v="0"/>
    <x v="0"/>
    <x v="0"/>
    <x v="377"/>
    <x v="381"/>
    <x v="0"/>
    <x v="0"/>
    <x v="1"/>
    <x v="0"/>
    <x v="3155"/>
    <x v="1725"/>
  </r>
  <r>
    <s v="e6467568-7452-4ad6-948f-ea83a1d8c69cTWD"/>
    <s v="AAA-37986"/>
    <x v="13"/>
    <x v="0"/>
    <x v="0"/>
    <x v="0"/>
    <x v="377"/>
    <x v="381"/>
    <x v="0"/>
    <x v="0"/>
    <x v="1"/>
    <x v="0"/>
    <x v="3156"/>
    <x v="2335"/>
  </r>
  <r>
    <s v="e6467568-7452-4ad6-948f-ea83a1d8c69cAUD"/>
    <s v="AAA-37986"/>
    <x v="0"/>
    <x v="0"/>
    <x v="0"/>
    <x v="0"/>
    <x v="377"/>
    <x v="381"/>
    <x v="0"/>
    <x v="0"/>
    <x v="1"/>
    <x v="0"/>
    <x v="3157"/>
    <x v="1609"/>
  </r>
  <r>
    <s v="e6467568-7452-4ad6-948f-ea83a1d8c69cKRW"/>
    <s v="AAA-37986"/>
    <x v="8"/>
    <x v="0"/>
    <x v="0"/>
    <x v="0"/>
    <x v="377"/>
    <x v="381"/>
    <x v="0"/>
    <x v="0"/>
    <x v="1"/>
    <x v="0"/>
    <x v="3158"/>
    <x v="2336"/>
  </r>
  <r>
    <s v="e6467568-7452-4ad6-948f-ea83a1d8c69cINR"/>
    <s v="AAA-37986"/>
    <x v="6"/>
    <x v="0"/>
    <x v="0"/>
    <x v="0"/>
    <x v="377"/>
    <x v="381"/>
    <x v="0"/>
    <x v="0"/>
    <x v="1"/>
    <x v="0"/>
    <x v="3159"/>
    <x v="2337"/>
  </r>
  <r>
    <s v="d6b8d2ee-b1ee-4638-9060-12d50b8e51c7EUR"/>
    <s v="AAA-37987"/>
    <x v="4"/>
    <x v="0"/>
    <x v="0"/>
    <x v="0"/>
    <x v="378"/>
    <x v="382"/>
    <x v="1"/>
    <x v="0"/>
    <x v="1"/>
    <x v="1"/>
    <x v="3160"/>
    <x v="1672"/>
  </r>
  <r>
    <s v="d6b8d2ee-b1ee-4638-9060-12d50b8e51c7GBP"/>
    <s v="AAA-37987"/>
    <x v="5"/>
    <x v="0"/>
    <x v="0"/>
    <x v="0"/>
    <x v="378"/>
    <x v="382"/>
    <x v="1"/>
    <x v="0"/>
    <x v="1"/>
    <x v="1"/>
    <x v="3161"/>
    <x v="230"/>
  </r>
  <r>
    <s v="d6b8d2ee-b1ee-4638-9060-12d50b8e51c7DKK"/>
    <s v="AAA-37987"/>
    <x v="3"/>
    <x v="0"/>
    <x v="0"/>
    <x v="0"/>
    <x v="378"/>
    <x v="382"/>
    <x v="1"/>
    <x v="0"/>
    <x v="1"/>
    <x v="1"/>
    <x v="3162"/>
    <x v="1132"/>
  </r>
  <r>
    <s v="d6b8d2ee-b1ee-4638-9060-12d50b8e51c7NOK"/>
    <s v="AAA-37987"/>
    <x v="9"/>
    <x v="0"/>
    <x v="0"/>
    <x v="0"/>
    <x v="378"/>
    <x v="382"/>
    <x v="1"/>
    <x v="0"/>
    <x v="1"/>
    <x v="1"/>
    <x v="3163"/>
    <x v="2338"/>
  </r>
  <r>
    <s v="d6b8d2ee-b1ee-4638-9060-12d50b8e51c7SEK"/>
    <s v="AAA-37987"/>
    <x v="12"/>
    <x v="0"/>
    <x v="0"/>
    <x v="0"/>
    <x v="378"/>
    <x v="382"/>
    <x v="1"/>
    <x v="0"/>
    <x v="1"/>
    <x v="1"/>
    <x v="3164"/>
    <x v="2339"/>
  </r>
  <r>
    <s v="d6b8d2ee-b1ee-4638-9060-12d50b8e51c7CHF"/>
    <s v="AAA-37987"/>
    <x v="2"/>
    <x v="0"/>
    <x v="0"/>
    <x v="0"/>
    <x v="378"/>
    <x v="382"/>
    <x v="1"/>
    <x v="0"/>
    <x v="1"/>
    <x v="1"/>
    <x v="3165"/>
    <x v="2340"/>
  </r>
  <r>
    <s v="d6b8d2ee-b1ee-4638-9060-12d50b8e51c7RUB"/>
    <s v="AAA-37987"/>
    <x v="11"/>
    <x v="0"/>
    <x v="0"/>
    <x v="0"/>
    <x v="378"/>
    <x v="382"/>
    <x v="1"/>
    <x v="0"/>
    <x v="1"/>
    <x v="1"/>
    <x v="3166"/>
    <x v="2341"/>
  </r>
  <r>
    <s v="d6b8d2ee-b1ee-4638-9060-12d50b8e51c7USD"/>
    <s v="AAA-37987"/>
    <x v="14"/>
    <x v="0"/>
    <x v="0"/>
    <x v="0"/>
    <x v="378"/>
    <x v="382"/>
    <x v="1"/>
    <x v="0"/>
    <x v="1"/>
    <x v="1"/>
    <x v="3114"/>
    <x v="1734"/>
  </r>
  <r>
    <s v="d6b8d2ee-b1ee-4638-9060-12d50b8e51c7CAD"/>
    <s v="AAA-37987"/>
    <x v="1"/>
    <x v="0"/>
    <x v="0"/>
    <x v="0"/>
    <x v="378"/>
    <x v="382"/>
    <x v="1"/>
    <x v="0"/>
    <x v="1"/>
    <x v="1"/>
    <x v="3167"/>
    <x v="2342"/>
  </r>
  <r>
    <s v="d6b8d2ee-b1ee-4638-9060-12d50b8e51c7NZD"/>
    <s v="AAA-37987"/>
    <x v="10"/>
    <x v="0"/>
    <x v="0"/>
    <x v="0"/>
    <x v="378"/>
    <x v="382"/>
    <x v="1"/>
    <x v="0"/>
    <x v="1"/>
    <x v="1"/>
    <x v="3168"/>
    <x v="2343"/>
  </r>
  <r>
    <s v="d6b8d2ee-b1ee-4638-9060-12d50b8e51c7JPY"/>
    <s v="AAA-37987"/>
    <x v="7"/>
    <x v="0"/>
    <x v="0"/>
    <x v="0"/>
    <x v="378"/>
    <x v="382"/>
    <x v="1"/>
    <x v="0"/>
    <x v="1"/>
    <x v="1"/>
    <x v="3169"/>
    <x v="2344"/>
  </r>
  <r>
    <s v="d6b8d2ee-b1ee-4638-9060-12d50b8e51c7TWD"/>
    <s v="AAA-37987"/>
    <x v="13"/>
    <x v="0"/>
    <x v="0"/>
    <x v="0"/>
    <x v="378"/>
    <x v="382"/>
    <x v="1"/>
    <x v="0"/>
    <x v="1"/>
    <x v="1"/>
    <x v="3170"/>
    <x v="2345"/>
  </r>
  <r>
    <s v="d6b8d2ee-b1ee-4638-9060-12d50b8e51c7AUD"/>
    <s v="AAA-37987"/>
    <x v="0"/>
    <x v="0"/>
    <x v="0"/>
    <x v="0"/>
    <x v="378"/>
    <x v="382"/>
    <x v="1"/>
    <x v="0"/>
    <x v="1"/>
    <x v="1"/>
    <x v="2431"/>
    <x v="2222"/>
  </r>
  <r>
    <s v="d6b8d2ee-b1ee-4638-9060-12d50b8e51c7KRW"/>
    <s v="AAA-37987"/>
    <x v="8"/>
    <x v="0"/>
    <x v="0"/>
    <x v="0"/>
    <x v="378"/>
    <x v="382"/>
    <x v="1"/>
    <x v="0"/>
    <x v="1"/>
    <x v="1"/>
    <x v="3171"/>
    <x v="2346"/>
  </r>
  <r>
    <s v="d6b8d2ee-b1ee-4638-9060-12d50b8e51c7INR"/>
    <s v="AAA-37987"/>
    <x v="6"/>
    <x v="0"/>
    <x v="0"/>
    <x v="0"/>
    <x v="378"/>
    <x v="382"/>
    <x v="1"/>
    <x v="0"/>
    <x v="1"/>
    <x v="1"/>
    <x v="3172"/>
    <x v="2347"/>
  </r>
  <r>
    <s v="f806e2c5-b35c-43d1-a80c-f641bf002b19EUR"/>
    <s v="AAA-37988"/>
    <x v="4"/>
    <x v="0"/>
    <x v="0"/>
    <x v="0"/>
    <x v="379"/>
    <x v="383"/>
    <x v="2"/>
    <x v="0"/>
    <x v="0"/>
    <x v="2"/>
    <x v="3173"/>
    <x v="2235"/>
  </r>
  <r>
    <s v="f806e2c5-b35c-43d1-a80c-f641bf002b19GBP"/>
    <s v="AAA-37988"/>
    <x v="5"/>
    <x v="0"/>
    <x v="0"/>
    <x v="0"/>
    <x v="379"/>
    <x v="383"/>
    <x v="2"/>
    <x v="0"/>
    <x v="0"/>
    <x v="2"/>
    <x v="3174"/>
    <x v="1662"/>
  </r>
  <r>
    <s v="f806e2c5-b35c-43d1-a80c-f641bf002b19DKK"/>
    <s v="AAA-37988"/>
    <x v="3"/>
    <x v="0"/>
    <x v="0"/>
    <x v="0"/>
    <x v="379"/>
    <x v="383"/>
    <x v="2"/>
    <x v="0"/>
    <x v="0"/>
    <x v="2"/>
    <x v="3175"/>
    <x v="2348"/>
  </r>
  <r>
    <s v="f806e2c5-b35c-43d1-a80c-f641bf002b19NOK"/>
    <s v="AAA-37988"/>
    <x v="9"/>
    <x v="0"/>
    <x v="0"/>
    <x v="0"/>
    <x v="379"/>
    <x v="383"/>
    <x v="2"/>
    <x v="0"/>
    <x v="0"/>
    <x v="2"/>
    <x v="3176"/>
    <x v="2101"/>
  </r>
  <r>
    <s v="f806e2c5-b35c-43d1-a80c-f641bf002b19SEK"/>
    <s v="AAA-37988"/>
    <x v="12"/>
    <x v="0"/>
    <x v="0"/>
    <x v="0"/>
    <x v="379"/>
    <x v="383"/>
    <x v="2"/>
    <x v="0"/>
    <x v="0"/>
    <x v="2"/>
    <x v="3177"/>
    <x v="2349"/>
  </r>
  <r>
    <s v="f806e2c5-b35c-43d1-a80c-f641bf002b19CHF"/>
    <s v="AAA-37988"/>
    <x v="2"/>
    <x v="0"/>
    <x v="0"/>
    <x v="0"/>
    <x v="379"/>
    <x v="383"/>
    <x v="2"/>
    <x v="0"/>
    <x v="0"/>
    <x v="2"/>
    <x v="290"/>
    <x v="38"/>
  </r>
  <r>
    <s v="f806e2c5-b35c-43d1-a80c-f641bf002b19RUB"/>
    <s v="AAA-37988"/>
    <x v="11"/>
    <x v="0"/>
    <x v="0"/>
    <x v="0"/>
    <x v="379"/>
    <x v="383"/>
    <x v="2"/>
    <x v="0"/>
    <x v="0"/>
    <x v="2"/>
    <x v="3178"/>
    <x v="2350"/>
  </r>
  <r>
    <s v="f806e2c5-b35c-43d1-a80c-f641bf002b19USD"/>
    <s v="AAA-37988"/>
    <x v="14"/>
    <x v="0"/>
    <x v="0"/>
    <x v="0"/>
    <x v="379"/>
    <x v="383"/>
    <x v="2"/>
    <x v="0"/>
    <x v="0"/>
    <x v="2"/>
    <x v="3179"/>
    <x v="2351"/>
  </r>
  <r>
    <s v="f806e2c5-b35c-43d1-a80c-f641bf002b19CAD"/>
    <s v="AAA-37988"/>
    <x v="1"/>
    <x v="0"/>
    <x v="0"/>
    <x v="0"/>
    <x v="379"/>
    <x v="383"/>
    <x v="2"/>
    <x v="0"/>
    <x v="0"/>
    <x v="2"/>
    <x v="3180"/>
    <x v="503"/>
  </r>
  <r>
    <s v="f806e2c5-b35c-43d1-a80c-f641bf002b19NZD"/>
    <s v="AAA-37988"/>
    <x v="10"/>
    <x v="0"/>
    <x v="0"/>
    <x v="0"/>
    <x v="379"/>
    <x v="383"/>
    <x v="2"/>
    <x v="0"/>
    <x v="0"/>
    <x v="2"/>
    <x v="3181"/>
    <x v="1097"/>
  </r>
  <r>
    <s v="f806e2c5-b35c-43d1-a80c-f641bf002b19JPY"/>
    <s v="AAA-37988"/>
    <x v="7"/>
    <x v="0"/>
    <x v="0"/>
    <x v="0"/>
    <x v="379"/>
    <x v="383"/>
    <x v="2"/>
    <x v="0"/>
    <x v="0"/>
    <x v="2"/>
    <x v="3182"/>
    <x v="2352"/>
  </r>
  <r>
    <s v="f806e2c5-b35c-43d1-a80c-f641bf002b19TWD"/>
    <s v="AAA-37988"/>
    <x v="13"/>
    <x v="0"/>
    <x v="0"/>
    <x v="0"/>
    <x v="379"/>
    <x v="383"/>
    <x v="2"/>
    <x v="0"/>
    <x v="0"/>
    <x v="2"/>
    <x v="3183"/>
    <x v="2353"/>
  </r>
  <r>
    <s v="f806e2c5-b35c-43d1-a80c-f641bf002b19AUD"/>
    <s v="AAA-37988"/>
    <x v="0"/>
    <x v="0"/>
    <x v="0"/>
    <x v="0"/>
    <x v="379"/>
    <x v="383"/>
    <x v="2"/>
    <x v="0"/>
    <x v="0"/>
    <x v="2"/>
    <x v="3184"/>
    <x v="2354"/>
  </r>
  <r>
    <s v="f806e2c5-b35c-43d1-a80c-f641bf002b19KRW"/>
    <s v="AAA-37988"/>
    <x v="8"/>
    <x v="0"/>
    <x v="0"/>
    <x v="0"/>
    <x v="379"/>
    <x v="383"/>
    <x v="2"/>
    <x v="0"/>
    <x v="0"/>
    <x v="2"/>
    <x v="3185"/>
    <x v="2355"/>
  </r>
  <r>
    <s v="f806e2c5-b35c-43d1-a80c-f641bf002b19INR"/>
    <s v="AAA-37988"/>
    <x v="6"/>
    <x v="0"/>
    <x v="0"/>
    <x v="0"/>
    <x v="379"/>
    <x v="383"/>
    <x v="2"/>
    <x v="0"/>
    <x v="0"/>
    <x v="2"/>
    <x v="3186"/>
    <x v="2356"/>
  </r>
  <r>
    <s v="b7772766-c8c5-4849-b339-fa7ab5c38980EUR"/>
    <s v="AAA-37989"/>
    <x v="4"/>
    <x v="0"/>
    <x v="0"/>
    <x v="0"/>
    <x v="380"/>
    <x v="384"/>
    <x v="2"/>
    <x v="0"/>
    <x v="0"/>
    <x v="3"/>
    <x v="914"/>
    <x v="761"/>
  </r>
  <r>
    <s v="b7772766-c8c5-4849-b339-fa7ab5c38980GBP"/>
    <s v="AAA-37989"/>
    <x v="5"/>
    <x v="0"/>
    <x v="0"/>
    <x v="0"/>
    <x v="380"/>
    <x v="384"/>
    <x v="2"/>
    <x v="0"/>
    <x v="0"/>
    <x v="3"/>
    <x v="3187"/>
    <x v="1674"/>
  </r>
  <r>
    <s v="b7772766-c8c5-4849-b339-fa7ab5c38980DKK"/>
    <s v="AAA-37989"/>
    <x v="3"/>
    <x v="0"/>
    <x v="0"/>
    <x v="0"/>
    <x v="380"/>
    <x v="384"/>
    <x v="2"/>
    <x v="0"/>
    <x v="0"/>
    <x v="3"/>
    <x v="3188"/>
    <x v="2231"/>
  </r>
  <r>
    <s v="b7772766-c8c5-4849-b339-fa7ab5c38980NOK"/>
    <s v="AAA-37989"/>
    <x v="9"/>
    <x v="0"/>
    <x v="0"/>
    <x v="0"/>
    <x v="380"/>
    <x v="384"/>
    <x v="2"/>
    <x v="0"/>
    <x v="0"/>
    <x v="3"/>
    <x v="3189"/>
    <x v="2357"/>
  </r>
  <r>
    <s v="b7772766-c8c5-4849-b339-fa7ab5c38980SEK"/>
    <s v="AAA-37989"/>
    <x v="12"/>
    <x v="0"/>
    <x v="0"/>
    <x v="0"/>
    <x v="380"/>
    <x v="384"/>
    <x v="2"/>
    <x v="0"/>
    <x v="0"/>
    <x v="3"/>
    <x v="3190"/>
    <x v="2358"/>
  </r>
  <r>
    <s v="b7772766-c8c5-4849-b339-fa7ab5c38980CHF"/>
    <s v="AAA-37989"/>
    <x v="2"/>
    <x v="0"/>
    <x v="0"/>
    <x v="0"/>
    <x v="380"/>
    <x v="384"/>
    <x v="2"/>
    <x v="0"/>
    <x v="0"/>
    <x v="3"/>
    <x v="3191"/>
    <x v="152"/>
  </r>
  <r>
    <s v="b7772766-c8c5-4849-b339-fa7ab5c38980RUB"/>
    <s v="AAA-37989"/>
    <x v="11"/>
    <x v="0"/>
    <x v="0"/>
    <x v="0"/>
    <x v="380"/>
    <x v="384"/>
    <x v="2"/>
    <x v="0"/>
    <x v="0"/>
    <x v="3"/>
    <x v="3192"/>
    <x v="2359"/>
  </r>
  <r>
    <s v="b7772766-c8c5-4849-b339-fa7ab5c38980USD"/>
    <s v="AAA-37989"/>
    <x v="14"/>
    <x v="0"/>
    <x v="0"/>
    <x v="0"/>
    <x v="380"/>
    <x v="384"/>
    <x v="2"/>
    <x v="0"/>
    <x v="0"/>
    <x v="3"/>
    <x v="3193"/>
    <x v="33"/>
  </r>
  <r>
    <s v="b7772766-c8c5-4849-b339-fa7ab5c38980CAD"/>
    <s v="AAA-37989"/>
    <x v="1"/>
    <x v="0"/>
    <x v="0"/>
    <x v="0"/>
    <x v="380"/>
    <x v="384"/>
    <x v="2"/>
    <x v="0"/>
    <x v="0"/>
    <x v="3"/>
    <x v="3194"/>
    <x v="2360"/>
  </r>
  <r>
    <s v="b7772766-c8c5-4849-b339-fa7ab5c38980NZD"/>
    <s v="AAA-37989"/>
    <x v="10"/>
    <x v="0"/>
    <x v="0"/>
    <x v="0"/>
    <x v="380"/>
    <x v="384"/>
    <x v="2"/>
    <x v="0"/>
    <x v="0"/>
    <x v="3"/>
    <x v="3195"/>
    <x v="2361"/>
  </r>
  <r>
    <s v="b7772766-c8c5-4849-b339-fa7ab5c38980JPY"/>
    <s v="AAA-37989"/>
    <x v="7"/>
    <x v="0"/>
    <x v="0"/>
    <x v="0"/>
    <x v="380"/>
    <x v="384"/>
    <x v="2"/>
    <x v="0"/>
    <x v="0"/>
    <x v="3"/>
    <x v="3196"/>
    <x v="2362"/>
  </r>
  <r>
    <s v="b7772766-c8c5-4849-b339-fa7ab5c38980TWD"/>
    <s v="AAA-37989"/>
    <x v="13"/>
    <x v="0"/>
    <x v="0"/>
    <x v="0"/>
    <x v="380"/>
    <x v="384"/>
    <x v="2"/>
    <x v="0"/>
    <x v="0"/>
    <x v="3"/>
    <x v="3197"/>
    <x v="2363"/>
  </r>
  <r>
    <s v="b7772766-c8c5-4849-b339-fa7ab5c38980AUD"/>
    <s v="AAA-37989"/>
    <x v="0"/>
    <x v="0"/>
    <x v="0"/>
    <x v="0"/>
    <x v="380"/>
    <x v="384"/>
    <x v="2"/>
    <x v="0"/>
    <x v="0"/>
    <x v="3"/>
    <x v="3198"/>
    <x v="2364"/>
  </r>
  <r>
    <s v="b7772766-c8c5-4849-b339-fa7ab5c38980KRW"/>
    <s v="AAA-37989"/>
    <x v="8"/>
    <x v="0"/>
    <x v="0"/>
    <x v="0"/>
    <x v="380"/>
    <x v="384"/>
    <x v="2"/>
    <x v="0"/>
    <x v="0"/>
    <x v="3"/>
    <x v="3199"/>
    <x v="2365"/>
  </r>
  <r>
    <s v="b7772766-c8c5-4849-b339-fa7ab5c38980INR"/>
    <s v="AAA-37989"/>
    <x v="6"/>
    <x v="0"/>
    <x v="0"/>
    <x v="0"/>
    <x v="380"/>
    <x v="384"/>
    <x v="2"/>
    <x v="0"/>
    <x v="0"/>
    <x v="3"/>
    <x v="3200"/>
    <x v="2366"/>
  </r>
  <r>
    <s v="fc5e4cba-179c-4a2a-8677-b111dc0745e8EUR"/>
    <s v="AAA-37990"/>
    <x v="4"/>
    <x v="0"/>
    <x v="0"/>
    <x v="0"/>
    <x v="381"/>
    <x v="385"/>
    <x v="2"/>
    <x v="0"/>
    <x v="1"/>
    <x v="2"/>
    <x v="1315"/>
    <x v="264"/>
  </r>
  <r>
    <s v="fc5e4cba-179c-4a2a-8677-b111dc0745e8GBP"/>
    <s v="AAA-37990"/>
    <x v="5"/>
    <x v="0"/>
    <x v="0"/>
    <x v="0"/>
    <x v="381"/>
    <x v="385"/>
    <x v="2"/>
    <x v="0"/>
    <x v="1"/>
    <x v="2"/>
    <x v="2517"/>
    <x v="176"/>
  </r>
  <r>
    <s v="fc5e4cba-179c-4a2a-8677-b111dc0745e8DKK"/>
    <s v="AAA-37990"/>
    <x v="3"/>
    <x v="0"/>
    <x v="0"/>
    <x v="0"/>
    <x v="381"/>
    <x v="385"/>
    <x v="2"/>
    <x v="0"/>
    <x v="1"/>
    <x v="2"/>
    <x v="2518"/>
    <x v="1178"/>
  </r>
  <r>
    <s v="fc5e4cba-179c-4a2a-8677-b111dc0745e8NOK"/>
    <s v="AAA-37990"/>
    <x v="9"/>
    <x v="0"/>
    <x v="0"/>
    <x v="0"/>
    <x v="381"/>
    <x v="385"/>
    <x v="2"/>
    <x v="0"/>
    <x v="1"/>
    <x v="2"/>
    <x v="2519"/>
    <x v="1921"/>
  </r>
  <r>
    <s v="fc5e4cba-179c-4a2a-8677-b111dc0745e8SEK"/>
    <s v="AAA-37990"/>
    <x v="12"/>
    <x v="0"/>
    <x v="0"/>
    <x v="0"/>
    <x v="381"/>
    <x v="385"/>
    <x v="2"/>
    <x v="0"/>
    <x v="1"/>
    <x v="2"/>
    <x v="2520"/>
    <x v="1922"/>
  </r>
  <r>
    <s v="fc5e4cba-179c-4a2a-8677-b111dc0745e8CHF"/>
    <s v="AAA-37990"/>
    <x v="2"/>
    <x v="0"/>
    <x v="0"/>
    <x v="0"/>
    <x v="381"/>
    <x v="385"/>
    <x v="2"/>
    <x v="0"/>
    <x v="1"/>
    <x v="2"/>
    <x v="2521"/>
    <x v="1923"/>
  </r>
  <r>
    <s v="fc5e4cba-179c-4a2a-8677-b111dc0745e8RUB"/>
    <s v="AAA-37990"/>
    <x v="11"/>
    <x v="0"/>
    <x v="0"/>
    <x v="0"/>
    <x v="381"/>
    <x v="385"/>
    <x v="2"/>
    <x v="0"/>
    <x v="1"/>
    <x v="2"/>
    <x v="2522"/>
    <x v="1924"/>
  </r>
  <r>
    <s v="fc5e4cba-179c-4a2a-8677-b111dc0745e8USD"/>
    <s v="AAA-37990"/>
    <x v="14"/>
    <x v="0"/>
    <x v="0"/>
    <x v="0"/>
    <x v="381"/>
    <x v="385"/>
    <x v="2"/>
    <x v="0"/>
    <x v="1"/>
    <x v="2"/>
    <x v="2523"/>
    <x v="810"/>
  </r>
  <r>
    <s v="fc5e4cba-179c-4a2a-8677-b111dc0745e8CAD"/>
    <s v="AAA-37990"/>
    <x v="1"/>
    <x v="0"/>
    <x v="0"/>
    <x v="0"/>
    <x v="381"/>
    <x v="385"/>
    <x v="2"/>
    <x v="0"/>
    <x v="1"/>
    <x v="2"/>
    <x v="2524"/>
    <x v="85"/>
  </r>
  <r>
    <s v="fc5e4cba-179c-4a2a-8677-b111dc0745e8NZD"/>
    <s v="AAA-37990"/>
    <x v="10"/>
    <x v="0"/>
    <x v="0"/>
    <x v="0"/>
    <x v="381"/>
    <x v="385"/>
    <x v="2"/>
    <x v="0"/>
    <x v="1"/>
    <x v="2"/>
    <x v="1140"/>
    <x v="448"/>
  </r>
  <r>
    <s v="fc5e4cba-179c-4a2a-8677-b111dc0745e8JPY"/>
    <s v="AAA-37990"/>
    <x v="7"/>
    <x v="0"/>
    <x v="0"/>
    <x v="0"/>
    <x v="381"/>
    <x v="385"/>
    <x v="2"/>
    <x v="0"/>
    <x v="1"/>
    <x v="2"/>
    <x v="2525"/>
    <x v="1925"/>
  </r>
  <r>
    <s v="fc5e4cba-179c-4a2a-8677-b111dc0745e8TWD"/>
    <s v="AAA-37990"/>
    <x v="13"/>
    <x v="0"/>
    <x v="0"/>
    <x v="0"/>
    <x v="381"/>
    <x v="385"/>
    <x v="2"/>
    <x v="0"/>
    <x v="1"/>
    <x v="2"/>
    <x v="2526"/>
    <x v="1926"/>
  </r>
  <r>
    <s v="fc5e4cba-179c-4a2a-8677-b111dc0745e8AUD"/>
    <s v="AAA-37990"/>
    <x v="0"/>
    <x v="0"/>
    <x v="0"/>
    <x v="0"/>
    <x v="381"/>
    <x v="385"/>
    <x v="2"/>
    <x v="0"/>
    <x v="1"/>
    <x v="2"/>
    <x v="2527"/>
    <x v="1927"/>
  </r>
  <r>
    <s v="fc5e4cba-179c-4a2a-8677-b111dc0745e8KRW"/>
    <s v="AAA-37990"/>
    <x v="8"/>
    <x v="0"/>
    <x v="0"/>
    <x v="0"/>
    <x v="381"/>
    <x v="385"/>
    <x v="2"/>
    <x v="0"/>
    <x v="1"/>
    <x v="2"/>
    <x v="2528"/>
    <x v="1928"/>
  </r>
  <r>
    <s v="fc5e4cba-179c-4a2a-8677-b111dc0745e8INR"/>
    <s v="AAA-37990"/>
    <x v="6"/>
    <x v="0"/>
    <x v="0"/>
    <x v="0"/>
    <x v="381"/>
    <x v="385"/>
    <x v="2"/>
    <x v="0"/>
    <x v="1"/>
    <x v="2"/>
    <x v="2529"/>
    <x v="1929"/>
  </r>
  <r>
    <s v="b236ab9e-9448-4a34-9c68-dbec31b1a9b1EUR"/>
    <s v="AAA-37991"/>
    <x v="4"/>
    <x v="0"/>
    <x v="0"/>
    <x v="0"/>
    <x v="382"/>
    <x v="386"/>
    <x v="2"/>
    <x v="0"/>
    <x v="1"/>
    <x v="3"/>
    <x v="2530"/>
    <x v="163"/>
  </r>
  <r>
    <s v="b236ab9e-9448-4a34-9c68-dbec31b1a9b1GBP"/>
    <s v="AAA-37991"/>
    <x v="5"/>
    <x v="0"/>
    <x v="0"/>
    <x v="0"/>
    <x v="382"/>
    <x v="386"/>
    <x v="2"/>
    <x v="0"/>
    <x v="1"/>
    <x v="3"/>
    <x v="44"/>
    <x v="245"/>
  </r>
  <r>
    <s v="b236ab9e-9448-4a34-9c68-dbec31b1a9b1DKK"/>
    <s v="AAA-37991"/>
    <x v="3"/>
    <x v="0"/>
    <x v="0"/>
    <x v="0"/>
    <x v="382"/>
    <x v="386"/>
    <x v="2"/>
    <x v="0"/>
    <x v="1"/>
    <x v="3"/>
    <x v="2531"/>
    <x v="1191"/>
  </r>
  <r>
    <s v="b236ab9e-9448-4a34-9c68-dbec31b1a9b1NOK"/>
    <s v="AAA-37991"/>
    <x v="9"/>
    <x v="0"/>
    <x v="0"/>
    <x v="0"/>
    <x v="382"/>
    <x v="386"/>
    <x v="2"/>
    <x v="0"/>
    <x v="1"/>
    <x v="3"/>
    <x v="2532"/>
    <x v="1930"/>
  </r>
  <r>
    <s v="b236ab9e-9448-4a34-9c68-dbec31b1a9b1SEK"/>
    <s v="AAA-37991"/>
    <x v="12"/>
    <x v="0"/>
    <x v="0"/>
    <x v="0"/>
    <x v="382"/>
    <x v="386"/>
    <x v="2"/>
    <x v="0"/>
    <x v="1"/>
    <x v="3"/>
    <x v="2533"/>
    <x v="1931"/>
  </r>
  <r>
    <s v="b236ab9e-9448-4a34-9c68-dbec31b1a9b1CHF"/>
    <s v="AAA-37991"/>
    <x v="2"/>
    <x v="0"/>
    <x v="0"/>
    <x v="0"/>
    <x v="382"/>
    <x v="386"/>
    <x v="2"/>
    <x v="0"/>
    <x v="1"/>
    <x v="3"/>
    <x v="1266"/>
    <x v="177"/>
  </r>
  <r>
    <s v="b236ab9e-9448-4a34-9c68-dbec31b1a9b1RUB"/>
    <s v="AAA-37991"/>
    <x v="11"/>
    <x v="0"/>
    <x v="0"/>
    <x v="0"/>
    <x v="382"/>
    <x v="386"/>
    <x v="2"/>
    <x v="0"/>
    <x v="1"/>
    <x v="3"/>
    <x v="2534"/>
    <x v="1932"/>
  </r>
  <r>
    <s v="b236ab9e-9448-4a34-9c68-dbec31b1a9b1USD"/>
    <s v="AAA-37991"/>
    <x v="14"/>
    <x v="0"/>
    <x v="0"/>
    <x v="0"/>
    <x v="382"/>
    <x v="386"/>
    <x v="2"/>
    <x v="0"/>
    <x v="1"/>
    <x v="3"/>
    <x v="2535"/>
    <x v="1143"/>
  </r>
  <r>
    <s v="b236ab9e-9448-4a34-9c68-dbec31b1a9b1CAD"/>
    <s v="AAA-37991"/>
    <x v="1"/>
    <x v="0"/>
    <x v="0"/>
    <x v="0"/>
    <x v="382"/>
    <x v="386"/>
    <x v="2"/>
    <x v="0"/>
    <x v="1"/>
    <x v="3"/>
    <x v="2536"/>
    <x v="666"/>
  </r>
  <r>
    <s v="b236ab9e-9448-4a34-9c68-dbec31b1a9b1NZD"/>
    <s v="AAA-37991"/>
    <x v="10"/>
    <x v="0"/>
    <x v="0"/>
    <x v="0"/>
    <x v="382"/>
    <x v="386"/>
    <x v="2"/>
    <x v="0"/>
    <x v="1"/>
    <x v="3"/>
    <x v="2537"/>
    <x v="1933"/>
  </r>
  <r>
    <s v="b236ab9e-9448-4a34-9c68-dbec31b1a9b1JPY"/>
    <s v="AAA-37991"/>
    <x v="7"/>
    <x v="0"/>
    <x v="0"/>
    <x v="0"/>
    <x v="382"/>
    <x v="386"/>
    <x v="2"/>
    <x v="0"/>
    <x v="1"/>
    <x v="3"/>
    <x v="2538"/>
    <x v="1934"/>
  </r>
  <r>
    <s v="b236ab9e-9448-4a34-9c68-dbec31b1a9b1TWD"/>
    <s v="AAA-37991"/>
    <x v="13"/>
    <x v="0"/>
    <x v="0"/>
    <x v="0"/>
    <x v="382"/>
    <x v="386"/>
    <x v="2"/>
    <x v="0"/>
    <x v="1"/>
    <x v="3"/>
    <x v="2539"/>
    <x v="1935"/>
  </r>
  <r>
    <s v="b236ab9e-9448-4a34-9c68-dbec31b1a9b1AUD"/>
    <s v="AAA-37991"/>
    <x v="0"/>
    <x v="0"/>
    <x v="0"/>
    <x v="0"/>
    <x v="382"/>
    <x v="386"/>
    <x v="2"/>
    <x v="0"/>
    <x v="1"/>
    <x v="3"/>
    <x v="202"/>
    <x v="1936"/>
  </r>
  <r>
    <s v="b236ab9e-9448-4a34-9c68-dbec31b1a9b1KRW"/>
    <s v="AAA-37991"/>
    <x v="8"/>
    <x v="0"/>
    <x v="0"/>
    <x v="0"/>
    <x v="382"/>
    <x v="386"/>
    <x v="2"/>
    <x v="0"/>
    <x v="1"/>
    <x v="3"/>
    <x v="2540"/>
    <x v="1937"/>
  </r>
  <r>
    <s v="b236ab9e-9448-4a34-9c68-dbec31b1a9b1INR"/>
    <s v="AAA-37991"/>
    <x v="6"/>
    <x v="0"/>
    <x v="0"/>
    <x v="0"/>
    <x v="382"/>
    <x v="386"/>
    <x v="2"/>
    <x v="0"/>
    <x v="1"/>
    <x v="3"/>
    <x v="2541"/>
    <x v="1938"/>
  </r>
  <r>
    <s v="2d691bc1-f5cb-4639-836a-04af74bb1eb5EUR"/>
    <s v="AAA-37992"/>
    <x v="4"/>
    <x v="0"/>
    <x v="0"/>
    <x v="0"/>
    <x v="383"/>
    <x v="387"/>
    <x v="0"/>
    <x v="0"/>
    <x v="0"/>
    <x v="0"/>
    <x v="686"/>
    <x v="532"/>
  </r>
  <r>
    <s v="2d691bc1-f5cb-4639-836a-04af74bb1eb5GBP"/>
    <s v="AAA-37992"/>
    <x v="5"/>
    <x v="0"/>
    <x v="0"/>
    <x v="0"/>
    <x v="383"/>
    <x v="387"/>
    <x v="0"/>
    <x v="0"/>
    <x v="0"/>
    <x v="0"/>
    <x v="687"/>
    <x v="533"/>
  </r>
  <r>
    <s v="2d691bc1-f5cb-4639-836a-04af74bb1eb5DKK"/>
    <s v="AAA-37992"/>
    <x v="3"/>
    <x v="0"/>
    <x v="0"/>
    <x v="0"/>
    <x v="383"/>
    <x v="387"/>
    <x v="0"/>
    <x v="0"/>
    <x v="0"/>
    <x v="0"/>
    <x v="685"/>
    <x v="531"/>
  </r>
  <r>
    <s v="2d691bc1-f5cb-4639-836a-04af74bb1eb5NOK"/>
    <s v="AAA-37992"/>
    <x v="9"/>
    <x v="0"/>
    <x v="0"/>
    <x v="0"/>
    <x v="383"/>
    <x v="387"/>
    <x v="0"/>
    <x v="0"/>
    <x v="0"/>
    <x v="0"/>
    <x v="691"/>
    <x v="537"/>
  </r>
  <r>
    <s v="2d691bc1-f5cb-4639-836a-04af74bb1eb5SEK"/>
    <s v="AAA-37992"/>
    <x v="12"/>
    <x v="0"/>
    <x v="0"/>
    <x v="0"/>
    <x v="383"/>
    <x v="387"/>
    <x v="0"/>
    <x v="0"/>
    <x v="0"/>
    <x v="0"/>
    <x v="694"/>
    <x v="540"/>
  </r>
  <r>
    <s v="2d691bc1-f5cb-4639-836a-04af74bb1eb5CHF"/>
    <s v="AAA-37992"/>
    <x v="2"/>
    <x v="0"/>
    <x v="0"/>
    <x v="0"/>
    <x v="383"/>
    <x v="387"/>
    <x v="0"/>
    <x v="0"/>
    <x v="0"/>
    <x v="0"/>
    <x v="684"/>
    <x v="530"/>
  </r>
  <r>
    <s v="2d691bc1-f5cb-4639-836a-04af74bb1eb5RUB"/>
    <s v="AAA-37992"/>
    <x v="11"/>
    <x v="0"/>
    <x v="0"/>
    <x v="0"/>
    <x v="383"/>
    <x v="387"/>
    <x v="0"/>
    <x v="0"/>
    <x v="0"/>
    <x v="0"/>
    <x v="693"/>
    <x v="539"/>
  </r>
  <r>
    <s v="2d691bc1-f5cb-4639-836a-04af74bb1eb5USD"/>
    <s v="AAA-37992"/>
    <x v="14"/>
    <x v="0"/>
    <x v="0"/>
    <x v="0"/>
    <x v="383"/>
    <x v="387"/>
    <x v="0"/>
    <x v="0"/>
    <x v="0"/>
    <x v="0"/>
    <x v="696"/>
    <x v="542"/>
  </r>
  <r>
    <s v="2d691bc1-f5cb-4639-836a-04af74bb1eb5CAD"/>
    <s v="AAA-37992"/>
    <x v="1"/>
    <x v="0"/>
    <x v="0"/>
    <x v="0"/>
    <x v="383"/>
    <x v="387"/>
    <x v="0"/>
    <x v="0"/>
    <x v="0"/>
    <x v="0"/>
    <x v="683"/>
    <x v="529"/>
  </r>
  <r>
    <s v="2d691bc1-f5cb-4639-836a-04af74bb1eb5NZD"/>
    <s v="AAA-37992"/>
    <x v="10"/>
    <x v="0"/>
    <x v="0"/>
    <x v="0"/>
    <x v="383"/>
    <x v="387"/>
    <x v="0"/>
    <x v="0"/>
    <x v="0"/>
    <x v="0"/>
    <x v="692"/>
    <x v="538"/>
  </r>
  <r>
    <s v="2d691bc1-f5cb-4639-836a-04af74bb1eb5JPY"/>
    <s v="AAA-37992"/>
    <x v="7"/>
    <x v="0"/>
    <x v="0"/>
    <x v="0"/>
    <x v="383"/>
    <x v="387"/>
    <x v="0"/>
    <x v="0"/>
    <x v="0"/>
    <x v="0"/>
    <x v="689"/>
    <x v="535"/>
  </r>
  <r>
    <s v="2d691bc1-f5cb-4639-836a-04af74bb1eb5TWD"/>
    <s v="AAA-37992"/>
    <x v="13"/>
    <x v="0"/>
    <x v="0"/>
    <x v="0"/>
    <x v="383"/>
    <x v="387"/>
    <x v="0"/>
    <x v="0"/>
    <x v="0"/>
    <x v="0"/>
    <x v="695"/>
    <x v="541"/>
  </r>
  <r>
    <s v="2d691bc1-f5cb-4639-836a-04af74bb1eb5AUD"/>
    <s v="AAA-37992"/>
    <x v="0"/>
    <x v="0"/>
    <x v="0"/>
    <x v="0"/>
    <x v="383"/>
    <x v="387"/>
    <x v="0"/>
    <x v="0"/>
    <x v="0"/>
    <x v="0"/>
    <x v="682"/>
    <x v="528"/>
  </r>
  <r>
    <s v="2d691bc1-f5cb-4639-836a-04af74bb1eb5KRW"/>
    <s v="AAA-37992"/>
    <x v="8"/>
    <x v="0"/>
    <x v="0"/>
    <x v="0"/>
    <x v="383"/>
    <x v="387"/>
    <x v="0"/>
    <x v="0"/>
    <x v="0"/>
    <x v="0"/>
    <x v="690"/>
    <x v="536"/>
  </r>
  <r>
    <s v="2d691bc1-f5cb-4639-836a-04af74bb1eb5INR"/>
    <s v="AAA-37992"/>
    <x v="6"/>
    <x v="0"/>
    <x v="0"/>
    <x v="0"/>
    <x v="383"/>
    <x v="387"/>
    <x v="0"/>
    <x v="0"/>
    <x v="0"/>
    <x v="0"/>
    <x v="688"/>
    <x v="534"/>
  </r>
  <r>
    <s v="a1f241a6-d3de-4a37-b888-cca5dc2cef57EUR"/>
    <s v="AAA-37993"/>
    <x v="4"/>
    <x v="0"/>
    <x v="0"/>
    <x v="0"/>
    <x v="384"/>
    <x v="388"/>
    <x v="1"/>
    <x v="0"/>
    <x v="0"/>
    <x v="1"/>
    <x v="0"/>
    <x v="583"/>
  </r>
  <r>
    <s v="a1f241a6-d3de-4a37-b888-cca5dc2cef57GBP"/>
    <s v="AAA-37993"/>
    <x v="5"/>
    <x v="0"/>
    <x v="0"/>
    <x v="0"/>
    <x v="384"/>
    <x v="388"/>
    <x v="1"/>
    <x v="0"/>
    <x v="0"/>
    <x v="1"/>
    <x v="744"/>
    <x v="584"/>
  </r>
  <r>
    <s v="a1f241a6-d3de-4a37-b888-cca5dc2cef57DKK"/>
    <s v="AAA-37993"/>
    <x v="3"/>
    <x v="0"/>
    <x v="0"/>
    <x v="0"/>
    <x v="384"/>
    <x v="388"/>
    <x v="1"/>
    <x v="0"/>
    <x v="0"/>
    <x v="1"/>
    <x v="743"/>
    <x v="582"/>
  </r>
  <r>
    <s v="a1f241a6-d3de-4a37-b888-cca5dc2cef57NOK"/>
    <s v="AAA-37993"/>
    <x v="9"/>
    <x v="0"/>
    <x v="0"/>
    <x v="0"/>
    <x v="384"/>
    <x v="388"/>
    <x v="1"/>
    <x v="0"/>
    <x v="0"/>
    <x v="1"/>
    <x v="748"/>
    <x v="588"/>
  </r>
  <r>
    <s v="a1f241a6-d3de-4a37-b888-cca5dc2cef57SEK"/>
    <s v="AAA-37993"/>
    <x v="12"/>
    <x v="0"/>
    <x v="0"/>
    <x v="0"/>
    <x v="384"/>
    <x v="388"/>
    <x v="1"/>
    <x v="0"/>
    <x v="0"/>
    <x v="1"/>
    <x v="751"/>
    <x v="591"/>
  </r>
  <r>
    <s v="a1f241a6-d3de-4a37-b888-cca5dc2cef57CHF"/>
    <s v="AAA-37993"/>
    <x v="2"/>
    <x v="0"/>
    <x v="0"/>
    <x v="0"/>
    <x v="384"/>
    <x v="388"/>
    <x v="1"/>
    <x v="0"/>
    <x v="0"/>
    <x v="1"/>
    <x v="742"/>
    <x v="581"/>
  </r>
  <r>
    <s v="a1f241a6-d3de-4a37-b888-cca5dc2cef57RUB"/>
    <s v="AAA-37993"/>
    <x v="11"/>
    <x v="0"/>
    <x v="0"/>
    <x v="0"/>
    <x v="384"/>
    <x v="388"/>
    <x v="1"/>
    <x v="0"/>
    <x v="0"/>
    <x v="1"/>
    <x v="750"/>
    <x v="590"/>
  </r>
  <r>
    <s v="a1f241a6-d3de-4a37-b888-cca5dc2cef57USD"/>
    <s v="AAA-37993"/>
    <x v="14"/>
    <x v="0"/>
    <x v="0"/>
    <x v="0"/>
    <x v="384"/>
    <x v="388"/>
    <x v="1"/>
    <x v="0"/>
    <x v="0"/>
    <x v="1"/>
    <x v="753"/>
    <x v="593"/>
  </r>
  <r>
    <s v="a1f241a6-d3de-4a37-b888-cca5dc2cef57CAD"/>
    <s v="AAA-37993"/>
    <x v="1"/>
    <x v="0"/>
    <x v="0"/>
    <x v="0"/>
    <x v="384"/>
    <x v="388"/>
    <x v="1"/>
    <x v="0"/>
    <x v="0"/>
    <x v="1"/>
    <x v="741"/>
    <x v="332"/>
  </r>
  <r>
    <s v="a1f241a6-d3de-4a37-b888-cca5dc2cef57NZD"/>
    <s v="AAA-37993"/>
    <x v="10"/>
    <x v="0"/>
    <x v="0"/>
    <x v="0"/>
    <x v="384"/>
    <x v="388"/>
    <x v="1"/>
    <x v="0"/>
    <x v="0"/>
    <x v="1"/>
    <x v="749"/>
    <x v="589"/>
  </r>
  <r>
    <s v="a1f241a6-d3de-4a37-b888-cca5dc2cef57JPY"/>
    <s v="AAA-37993"/>
    <x v="7"/>
    <x v="0"/>
    <x v="0"/>
    <x v="0"/>
    <x v="384"/>
    <x v="388"/>
    <x v="1"/>
    <x v="0"/>
    <x v="0"/>
    <x v="1"/>
    <x v="746"/>
    <x v="586"/>
  </r>
  <r>
    <s v="a1f241a6-d3de-4a37-b888-cca5dc2cef57TWD"/>
    <s v="AAA-37993"/>
    <x v="13"/>
    <x v="0"/>
    <x v="0"/>
    <x v="0"/>
    <x v="384"/>
    <x v="388"/>
    <x v="1"/>
    <x v="0"/>
    <x v="0"/>
    <x v="1"/>
    <x v="752"/>
    <x v="592"/>
  </r>
  <r>
    <s v="a1f241a6-d3de-4a37-b888-cca5dc2cef57AUD"/>
    <s v="AAA-37993"/>
    <x v="0"/>
    <x v="0"/>
    <x v="0"/>
    <x v="0"/>
    <x v="384"/>
    <x v="388"/>
    <x v="1"/>
    <x v="0"/>
    <x v="0"/>
    <x v="1"/>
    <x v="740"/>
    <x v="120"/>
  </r>
  <r>
    <s v="a1f241a6-d3de-4a37-b888-cca5dc2cef57KRW"/>
    <s v="AAA-37993"/>
    <x v="8"/>
    <x v="0"/>
    <x v="0"/>
    <x v="0"/>
    <x v="384"/>
    <x v="388"/>
    <x v="1"/>
    <x v="0"/>
    <x v="0"/>
    <x v="1"/>
    <x v="747"/>
    <x v="587"/>
  </r>
  <r>
    <s v="a1f241a6-d3de-4a37-b888-cca5dc2cef57INR"/>
    <s v="AAA-37993"/>
    <x v="6"/>
    <x v="0"/>
    <x v="0"/>
    <x v="0"/>
    <x v="384"/>
    <x v="388"/>
    <x v="1"/>
    <x v="0"/>
    <x v="0"/>
    <x v="1"/>
    <x v="745"/>
    <x v="585"/>
  </r>
  <r>
    <s v="20f55a30-9609-424a-a67d-0b9ea54fb46bEUR"/>
    <s v="AAA-37994"/>
    <x v="4"/>
    <x v="0"/>
    <x v="0"/>
    <x v="0"/>
    <x v="385"/>
    <x v="389"/>
    <x v="2"/>
    <x v="0"/>
    <x v="0"/>
    <x v="2"/>
    <x v="135"/>
    <x v="53"/>
  </r>
  <r>
    <s v="20f55a30-9609-424a-a67d-0b9ea54fb46bGBP"/>
    <s v="AAA-37994"/>
    <x v="5"/>
    <x v="0"/>
    <x v="0"/>
    <x v="0"/>
    <x v="385"/>
    <x v="389"/>
    <x v="2"/>
    <x v="0"/>
    <x v="0"/>
    <x v="2"/>
    <x v="626"/>
    <x v="1939"/>
  </r>
  <r>
    <s v="20f55a30-9609-424a-a67d-0b9ea54fb46bDKK"/>
    <s v="AAA-37994"/>
    <x v="3"/>
    <x v="0"/>
    <x v="0"/>
    <x v="0"/>
    <x v="385"/>
    <x v="389"/>
    <x v="2"/>
    <x v="0"/>
    <x v="0"/>
    <x v="2"/>
    <x v="1369"/>
    <x v="1940"/>
  </r>
  <r>
    <s v="20f55a30-9609-424a-a67d-0b9ea54fb46bNOK"/>
    <s v="AAA-37994"/>
    <x v="9"/>
    <x v="0"/>
    <x v="0"/>
    <x v="0"/>
    <x v="385"/>
    <x v="389"/>
    <x v="2"/>
    <x v="0"/>
    <x v="0"/>
    <x v="2"/>
    <x v="3"/>
    <x v="160"/>
  </r>
  <r>
    <s v="20f55a30-9609-424a-a67d-0b9ea54fb46bSEK"/>
    <s v="AAA-37994"/>
    <x v="12"/>
    <x v="0"/>
    <x v="0"/>
    <x v="0"/>
    <x v="385"/>
    <x v="389"/>
    <x v="2"/>
    <x v="0"/>
    <x v="0"/>
    <x v="2"/>
    <x v="2542"/>
    <x v="1941"/>
  </r>
  <r>
    <s v="20f55a30-9609-424a-a67d-0b9ea54fb46bCHF"/>
    <s v="AAA-37994"/>
    <x v="2"/>
    <x v="0"/>
    <x v="0"/>
    <x v="0"/>
    <x v="385"/>
    <x v="389"/>
    <x v="2"/>
    <x v="0"/>
    <x v="0"/>
    <x v="2"/>
    <x v="2543"/>
    <x v="708"/>
  </r>
  <r>
    <s v="20f55a30-9609-424a-a67d-0b9ea54fb46bRUB"/>
    <s v="AAA-37994"/>
    <x v="11"/>
    <x v="0"/>
    <x v="0"/>
    <x v="0"/>
    <x v="385"/>
    <x v="389"/>
    <x v="2"/>
    <x v="0"/>
    <x v="0"/>
    <x v="2"/>
    <x v="2544"/>
    <x v="1942"/>
  </r>
  <r>
    <s v="20f55a30-9609-424a-a67d-0b9ea54fb46bUSD"/>
    <s v="AAA-37994"/>
    <x v="14"/>
    <x v="0"/>
    <x v="0"/>
    <x v="0"/>
    <x v="385"/>
    <x v="389"/>
    <x v="2"/>
    <x v="0"/>
    <x v="0"/>
    <x v="2"/>
    <x v="2545"/>
    <x v="304"/>
  </r>
  <r>
    <s v="20f55a30-9609-424a-a67d-0b9ea54fb46bCAD"/>
    <s v="AAA-37994"/>
    <x v="1"/>
    <x v="0"/>
    <x v="0"/>
    <x v="0"/>
    <x v="385"/>
    <x v="389"/>
    <x v="2"/>
    <x v="0"/>
    <x v="0"/>
    <x v="2"/>
    <x v="2546"/>
    <x v="232"/>
  </r>
  <r>
    <s v="20f55a30-9609-424a-a67d-0b9ea54fb46bNZD"/>
    <s v="AAA-37994"/>
    <x v="10"/>
    <x v="0"/>
    <x v="0"/>
    <x v="0"/>
    <x v="385"/>
    <x v="389"/>
    <x v="2"/>
    <x v="0"/>
    <x v="0"/>
    <x v="2"/>
    <x v="2547"/>
    <x v="1943"/>
  </r>
  <r>
    <s v="20f55a30-9609-424a-a67d-0b9ea54fb46bJPY"/>
    <s v="AAA-37994"/>
    <x v="7"/>
    <x v="0"/>
    <x v="0"/>
    <x v="0"/>
    <x v="385"/>
    <x v="389"/>
    <x v="2"/>
    <x v="0"/>
    <x v="0"/>
    <x v="2"/>
    <x v="2548"/>
    <x v="1944"/>
  </r>
  <r>
    <s v="20f55a30-9609-424a-a67d-0b9ea54fb46bTWD"/>
    <s v="AAA-37994"/>
    <x v="13"/>
    <x v="0"/>
    <x v="0"/>
    <x v="0"/>
    <x v="385"/>
    <x v="389"/>
    <x v="2"/>
    <x v="0"/>
    <x v="0"/>
    <x v="2"/>
    <x v="2549"/>
    <x v="1945"/>
  </r>
  <r>
    <s v="20f55a30-9609-424a-a67d-0b9ea54fb46bAUD"/>
    <s v="AAA-37994"/>
    <x v="0"/>
    <x v="0"/>
    <x v="0"/>
    <x v="0"/>
    <x v="385"/>
    <x v="389"/>
    <x v="2"/>
    <x v="0"/>
    <x v="0"/>
    <x v="2"/>
    <x v="2550"/>
    <x v="1946"/>
  </r>
  <r>
    <s v="20f55a30-9609-424a-a67d-0b9ea54fb46bKRW"/>
    <s v="AAA-37994"/>
    <x v="8"/>
    <x v="0"/>
    <x v="0"/>
    <x v="0"/>
    <x v="385"/>
    <x v="389"/>
    <x v="2"/>
    <x v="0"/>
    <x v="0"/>
    <x v="2"/>
    <x v="2551"/>
    <x v="1947"/>
  </r>
  <r>
    <s v="20f55a30-9609-424a-a67d-0b9ea54fb46bINR"/>
    <s v="AAA-37994"/>
    <x v="6"/>
    <x v="0"/>
    <x v="0"/>
    <x v="0"/>
    <x v="385"/>
    <x v="389"/>
    <x v="2"/>
    <x v="0"/>
    <x v="0"/>
    <x v="2"/>
    <x v="2552"/>
    <x v="1948"/>
  </r>
  <r>
    <s v="a4b0d45f-7fbc-4828-ac92-5bb67bc258c5EUR"/>
    <s v="AAA-37995"/>
    <x v="4"/>
    <x v="0"/>
    <x v="0"/>
    <x v="0"/>
    <x v="386"/>
    <x v="390"/>
    <x v="2"/>
    <x v="0"/>
    <x v="0"/>
    <x v="3"/>
    <x v="822"/>
    <x v="361"/>
  </r>
  <r>
    <s v="a4b0d45f-7fbc-4828-ac92-5bb67bc258c5GBP"/>
    <s v="AAA-37995"/>
    <x v="5"/>
    <x v="0"/>
    <x v="0"/>
    <x v="0"/>
    <x v="386"/>
    <x v="390"/>
    <x v="2"/>
    <x v="0"/>
    <x v="0"/>
    <x v="3"/>
    <x v="866"/>
    <x v="177"/>
  </r>
  <r>
    <s v="a4b0d45f-7fbc-4828-ac92-5bb67bc258c5DKK"/>
    <s v="AAA-37995"/>
    <x v="3"/>
    <x v="0"/>
    <x v="0"/>
    <x v="0"/>
    <x v="386"/>
    <x v="390"/>
    <x v="2"/>
    <x v="0"/>
    <x v="0"/>
    <x v="3"/>
    <x v="2553"/>
    <x v="427"/>
  </r>
  <r>
    <s v="a4b0d45f-7fbc-4828-ac92-5bb67bc258c5NOK"/>
    <s v="AAA-37995"/>
    <x v="9"/>
    <x v="0"/>
    <x v="0"/>
    <x v="0"/>
    <x v="386"/>
    <x v="390"/>
    <x v="2"/>
    <x v="0"/>
    <x v="0"/>
    <x v="3"/>
    <x v="2554"/>
    <x v="1949"/>
  </r>
  <r>
    <s v="a4b0d45f-7fbc-4828-ac92-5bb67bc258c5SEK"/>
    <s v="AAA-37995"/>
    <x v="12"/>
    <x v="0"/>
    <x v="0"/>
    <x v="0"/>
    <x v="386"/>
    <x v="390"/>
    <x v="2"/>
    <x v="0"/>
    <x v="0"/>
    <x v="3"/>
    <x v="2555"/>
    <x v="1950"/>
  </r>
  <r>
    <s v="a4b0d45f-7fbc-4828-ac92-5bb67bc258c5CHF"/>
    <s v="AAA-37995"/>
    <x v="2"/>
    <x v="0"/>
    <x v="0"/>
    <x v="0"/>
    <x v="386"/>
    <x v="390"/>
    <x v="2"/>
    <x v="0"/>
    <x v="0"/>
    <x v="3"/>
    <x v="2556"/>
    <x v="264"/>
  </r>
  <r>
    <s v="a4b0d45f-7fbc-4828-ac92-5bb67bc258c5RUB"/>
    <s v="AAA-37995"/>
    <x v="11"/>
    <x v="0"/>
    <x v="0"/>
    <x v="0"/>
    <x v="386"/>
    <x v="390"/>
    <x v="2"/>
    <x v="0"/>
    <x v="0"/>
    <x v="3"/>
    <x v="2557"/>
    <x v="1049"/>
  </r>
  <r>
    <s v="a4b0d45f-7fbc-4828-ac92-5bb67bc258c5USD"/>
    <s v="AAA-37995"/>
    <x v="14"/>
    <x v="0"/>
    <x v="0"/>
    <x v="0"/>
    <x v="386"/>
    <x v="390"/>
    <x v="2"/>
    <x v="0"/>
    <x v="0"/>
    <x v="3"/>
    <x v="865"/>
    <x v="125"/>
  </r>
  <r>
    <s v="a4b0d45f-7fbc-4828-ac92-5bb67bc258c5CAD"/>
    <s v="AAA-37995"/>
    <x v="1"/>
    <x v="0"/>
    <x v="0"/>
    <x v="0"/>
    <x v="386"/>
    <x v="390"/>
    <x v="2"/>
    <x v="0"/>
    <x v="0"/>
    <x v="3"/>
    <x v="2558"/>
    <x v="405"/>
  </r>
  <r>
    <s v="a4b0d45f-7fbc-4828-ac92-5bb67bc258c5NZD"/>
    <s v="AAA-37995"/>
    <x v="10"/>
    <x v="0"/>
    <x v="0"/>
    <x v="0"/>
    <x v="386"/>
    <x v="390"/>
    <x v="2"/>
    <x v="0"/>
    <x v="0"/>
    <x v="3"/>
    <x v="874"/>
    <x v="450"/>
  </r>
  <r>
    <s v="a4b0d45f-7fbc-4828-ac92-5bb67bc258c5JPY"/>
    <s v="AAA-37995"/>
    <x v="7"/>
    <x v="0"/>
    <x v="0"/>
    <x v="0"/>
    <x v="386"/>
    <x v="390"/>
    <x v="2"/>
    <x v="0"/>
    <x v="0"/>
    <x v="3"/>
    <x v="2559"/>
    <x v="1045"/>
  </r>
  <r>
    <s v="a4b0d45f-7fbc-4828-ac92-5bb67bc258c5TWD"/>
    <s v="AAA-37995"/>
    <x v="13"/>
    <x v="0"/>
    <x v="0"/>
    <x v="0"/>
    <x v="386"/>
    <x v="390"/>
    <x v="2"/>
    <x v="0"/>
    <x v="0"/>
    <x v="3"/>
    <x v="2560"/>
    <x v="1951"/>
  </r>
  <r>
    <s v="a4b0d45f-7fbc-4828-ac92-5bb67bc258c5AUD"/>
    <s v="AAA-37995"/>
    <x v="0"/>
    <x v="0"/>
    <x v="0"/>
    <x v="0"/>
    <x v="386"/>
    <x v="390"/>
    <x v="2"/>
    <x v="0"/>
    <x v="0"/>
    <x v="3"/>
    <x v="634"/>
    <x v="1952"/>
  </r>
  <r>
    <s v="a4b0d45f-7fbc-4828-ac92-5bb67bc258c5KRW"/>
    <s v="AAA-37995"/>
    <x v="8"/>
    <x v="0"/>
    <x v="0"/>
    <x v="0"/>
    <x v="386"/>
    <x v="390"/>
    <x v="2"/>
    <x v="0"/>
    <x v="0"/>
    <x v="3"/>
    <x v="2561"/>
    <x v="1953"/>
  </r>
  <r>
    <s v="a4b0d45f-7fbc-4828-ac92-5bb67bc258c5INR"/>
    <s v="AAA-37995"/>
    <x v="6"/>
    <x v="0"/>
    <x v="0"/>
    <x v="0"/>
    <x v="386"/>
    <x v="390"/>
    <x v="2"/>
    <x v="0"/>
    <x v="0"/>
    <x v="3"/>
    <x v="2562"/>
    <x v="1044"/>
  </r>
  <r>
    <s v="71c5d4a8-a6b5-4fe6-a411-0c3cf35dae81EUR"/>
    <s v="AAA-37996"/>
    <x v="4"/>
    <x v="0"/>
    <x v="0"/>
    <x v="0"/>
    <x v="387"/>
    <x v="391"/>
    <x v="0"/>
    <x v="0"/>
    <x v="0"/>
    <x v="0"/>
    <x v="3201"/>
    <x v="2367"/>
  </r>
  <r>
    <s v="71c5d4a8-a6b5-4fe6-a411-0c3cf35dae81GBP"/>
    <s v="AAA-37996"/>
    <x v="5"/>
    <x v="0"/>
    <x v="0"/>
    <x v="0"/>
    <x v="387"/>
    <x v="391"/>
    <x v="0"/>
    <x v="0"/>
    <x v="0"/>
    <x v="0"/>
    <x v="3202"/>
    <x v="2368"/>
  </r>
  <r>
    <s v="71c5d4a8-a6b5-4fe6-a411-0c3cf35dae81DKK"/>
    <s v="AAA-37996"/>
    <x v="3"/>
    <x v="0"/>
    <x v="0"/>
    <x v="0"/>
    <x v="387"/>
    <x v="391"/>
    <x v="0"/>
    <x v="0"/>
    <x v="0"/>
    <x v="0"/>
    <x v="3203"/>
    <x v="2369"/>
  </r>
  <r>
    <s v="71c5d4a8-a6b5-4fe6-a411-0c3cf35dae81NOK"/>
    <s v="AAA-37996"/>
    <x v="9"/>
    <x v="0"/>
    <x v="0"/>
    <x v="0"/>
    <x v="387"/>
    <x v="391"/>
    <x v="0"/>
    <x v="0"/>
    <x v="0"/>
    <x v="0"/>
    <x v="3204"/>
    <x v="1331"/>
  </r>
  <r>
    <s v="71c5d4a8-a6b5-4fe6-a411-0c3cf35dae81SEK"/>
    <s v="AAA-37996"/>
    <x v="12"/>
    <x v="0"/>
    <x v="0"/>
    <x v="0"/>
    <x v="387"/>
    <x v="391"/>
    <x v="0"/>
    <x v="0"/>
    <x v="0"/>
    <x v="0"/>
    <x v="3205"/>
    <x v="2370"/>
  </r>
  <r>
    <s v="71c5d4a8-a6b5-4fe6-a411-0c3cf35dae81CHF"/>
    <s v="AAA-37996"/>
    <x v="2"/>
    <x v="0"/>
    <x v="0"/>
    <x v="0"/>
    <x v="387"/>
    <x v="391"/>
    <x v="0"/>
    <x v="0"/>
    <x v="0"/>
    <x v="0"/>
    <x v="3206"/>
    <x v="1699"/>
  </r>
  <r>
    <s v="71c5d4a8-a6b5-4fe6-a411-0c3cf35dae81RUB"/>
    <s v="AAA-37996"/>
    <x v="11"/>
    <x v="0"/>
    <x v="0"/>
    <x v="0"/>
    <x v="387"/>
    <x v="391"/>
    <x v="0"/>
    <x v="0"/>
    <x v="0"/>
    <x v="0"/>
    <x v="3207"/>
    <x v="2371"/>
  </r>
  <r>
    <s v="71c5d4a8-a6b5-4fe6-a411-0c3cf35dae81USD"/>
    <s v="AAA-37996"/>
    <x v="14"/>
    <x v="0"/>
    <x v="0"/>
    <x v="0"/>
    <x v="387"/>
    <x v="391"/>
    <x v="0"/>
    <x v="0"/>
    <x v="0"/>
    <x v="0"/>
    <x v="3208"/>
    <x v="2094"/>
  </r>
  <r>
    <s v="71c5d4a8-a6b5-4fe6-a411-0c3cf35dae81CAD"/>
    <s v="AAA-37996"/>
    <x v="1"/>
    <x v="0"/>
    <x v="0"/>
    <x v="0"/>
    <x v="387"/>
    <x v="391"/>
    <x v="0"/>
    <x v="0"/>
    <x v="0"/>
    <x v="0"/>
    <x v="3209"/>
    <x v="799"/>
  </r>
  <r>
    <s v="71c5d4a8-a6b5-4fe6-a411-0c3cf35dae81NZD"/>
    <s v="AAA-37996"/>
    <x v="10"/>
    <x v="0"/>
    <x v="0"/>
    <x v="0"/>
    <x v="387"/>
    <x v="391"/>
    <x v="0"/>
    <x v="0"/>
    <x v="0"/>
    <x v="0"/>
    <x v="3210"/>
    <x v="2372"/>
  </r>
  <r>
    <s v="71c5d4a8-a6b5-4fe6-a411-0c3cf35dae81JPY"/>
    <s v="AAA-37996"/>
    <x v="7"/>
    <x v="0"/>
    <x v="0"/>
    <x v="0"/>
    <x v="387"/>
    <x v="391"/>
    <x v="0"/>
    <x v="0"/>
    <x v="0"/>
    <x v="0"/>
    <x v="3211"/>
    <x v="2373"/>
  </r>
  <r>
    <s v="71c5d4a8-a6b5-4fe6-a411-0c3cf35dae81TWD"/>
    <s v="AAA-37996"/>
    <x v="13"/>
    <x v="0"/>
    <x v="0"/>
    <x v="0"/>
    <x v="387"/>
    <x v="391"/>
    <x v="0"/>
    <x v="0"/>
    <x v="0"/>
    <x v="0"/>
    <x v="3212"/>
    <x v="2374"/>
  </r>
  <r>
    <s v="71c5d4a8-a6b5-4fe6-a411-0c3cf35dae81AUD"/>
    <s v="AAA-37996"/>
    <x v="0"/>
    <x v="0"/>
    <x v="0"/>
    <x v="0"/>
    <x v="387"/>
    <x v="391"/>
    <x v="0"/>
    <x v="0"/>
    <x v="0"/>
    <x v="0"/>
    <x v="3213"/>
    <x v="1155"/>
  </r>
  <r>
    <s v="71c5d4a8-a6b5-4fe6-a411-0c3cf35dae81KRW"/>
    <s v="AAA-37996"/>
    <x v="8"/>
    <x v="0"/>
    <x v="0"/>
    <x v="0"/>
    <x v="387"/>
    <x v="391"/>
    <x v="0"/>
    <x v="0"/>
    <x v="0"/>
    <x v="0"/>
    <x v="3214"/>
    <x v="2375"/>
  </r>
  <r>
    <s v="71c5d4a8-a6b5-4fe6-a411-0c3cf35dae81INR"/>
    <s v="AAA-37996"/>
    <x v="6"/>
    <x v="0"/>
    <x v="0"/>
    <x v="0"/>
    <x v="387"/>
    <x v="391"/>
    <x v="0"/>
    <x v="0"/>
    <x v="0"/>
    <x v="0"/>
    <x v="3215"/>
    <x v="2376"/>
  </r>
  <r>
    <s v="f88658e1-9a50-4663-b5ea-6ae6e32eea8bEUR"/>
    <s v="AAA-37997"/>
    <x v="4"/>
    <x v="0"/>
    <x v="0"/>
    <x v="0"/>
    <x v="388"/>
    <x v="392"/>
    <x v="1"/>
    <x v="0"/>
    <x v="0"/>
    <x v="1"/>
    <x v="3216"/>
    <x v="2377"/>
  </r>
  <r>
    <s v="f88658e1-9a50-4663-b5ea-6ae6e32eea8bGBP"/>
    <s v="AAA-37997"/>
    <x v="5"/>
    <x v="0"/>
    <x v="0"/>
    <x v="0"/>
    <x v="388"/>
    <x v="392"/>
    <x v="1"/>
    <x v="0"/>
    <x v="0"/>
    <x v="1"/>
    <x v="3217"/>
    <x v="984"/>
  </r>
  <r>
    <s v="f88658e1-9a50-4663-b5ea-6ae6e32eea8bDKK"/>
    <s v="AAA-37997"/>
    <x v="3"/>
    <x v="0"/>
    <x v="0"/>
    <x v="0"/>
    <x v="388"/>
    <x v="392"/>
    <x v="1"/>
    <x v="0"/>
    <x v="0"/>
    <x v="1"/>
    <x v="3218"/>
    <x v="2378"/>
  </r>
  <r>
    <s v="f88658e1-9a50-4663-b5ea-6ae6e32eea8bNOK"/>
    <s v="AAA-37997"/>
    <x v="9"/>
    <x v="0"/>
    <x v="0"/>
    <x v="0"/>
    <x v="388"/>
    <x v="392"/>
    <x v="1"/>
    <x v="0"/>
    <x v="0"/>
    <x v="1"/>
    <x v="3219"/>
    <x v="2379"/>
  </r>
  <r>
    <s v="f88658e1-9a50-4663-b5ea-6ae6e32eea8bSEK"/>
    <s v="AAA-37997"/>
    <x v="12"/>
    <x v="0"/>
    <x v="0"/>
    <x v="0"/>
    <x v="388"/>
    <x v="392"/>
    <x v="1"/>
    <x v="0"/>
    <x v="0"/>
    <x v="1"/>
    <x v="3220"/>
    <x v="2380"/>
  </r>
  <r>
    <s v="f88658e1-9a50-4663-b5ea-6ae6e32eea8bCHF"/>
    <s v="AAA-37997"/>
    <x v="2"/>
    <x v="0"/>
    <x v="0"/>
    <x v="0"/>
    <x v="388"/>
    <x v="392"/>
    <x v="1"/>
    <x v="0"/>
    <x v="0"/>
    <x v="1"/>
    <x v="3221"/>
    <x v="2381"/>
  </r>
  <r>
    <s v="f88658e1-9a50-4663-b5ea-6ae6e32eea8bRUB"/>
    <s v="AAA-37997"/>
    <x v="11"/>
    <x v="0"/>
    <x v="0"/>
    <x v="0"/>
    <x v="388"/>
    <x v="392"/>
    <x v="1"/>
    <x v="0"/>
    <x v="0"/>
    <x v="1"/>
    <x v="3222"/>
    <x v="2382"/>
  </r>
  <r>
    <s v="f88658e1-9a50-4663-b5ea-6ae6e32eea8bUSD"/>
    <s v="AAA-37997"/>
    <x v="14"/>
    <x v="0"/>
    <x v="0"/>
    <x v="0"/>
    <x v="388"/>
    <x v="392"/>
    <x v="1"/>
    <x v="0"/>
    <x v="0"/>
    <x v="1"/>
    <x v="298"/>
    <x v="2383"/>
  </r>
  <r>
    <s v="f88658e1-9a50-4663-b5ea-6ae6e32eea8bCAD"/>
    <s v="AAA-37997"/>
    <x v="1"/>
    <x v="0"/>
    <x v="0"/>
    <x v="0"/>
    <x v="388"/>
    <x v="392"/>
    <x v="1"/>
    <x v="0"/>
    <x v="0"/>
    <x v="1"/>
    <x v="3223"/>
    <x v="2384"/>
  </r>
  <r>
    <s v="f88658e1-9a50-4663-b5ea-6ae6e32eea8bNZD"/>
    <s v="AAA-37997"/>
    <x v="10"/>
    <x v="0"/>
    <x v="0"/>
    <x v="0"/>
    <x v="388"/>
    <x v="392"/>
    <x v="1"/>
    <x v="0"/>
    <x v="0"/>
    <x v="1"/>
    <x v="3224"/>
    <x v="2385"/>
  </r>
  <r>
    <s v="f88658e1-9a50-4663-b5ea-6ae6e32eea8bJPY"/>
    <s v="AAA-37997"/>
    <x v="7"/>
    <x v="0"/>
    <x v="0"/>
    <x v="0"/>
    <x v="388"/>
    <x v="392"/>
    <x v="1"/>
    <x v="0"/>
    <x v="0"/>
    <x v="1"/>
    <x v="3225"/>
    <x v="2386"/>
  </r>
  <r>
    <s v="f88658e1-9a50-4663-b5ea-6ae6e32eea8bTWD"/>
    <s v="AAA-37997"/>
    <x v="13"/>
    <x v="0"/>
    <x v="0"/>
    <x v="0"/>
    <x v="388"/>
    <x v="392"/>
    <x v="1"/>
    <x v="0"/>
    <x v="0"/>
    <x v="1"/>
    <x v="3226"/>
    <x v="2387"/>
  </r>
  <r>
    <s v="f88658e1-9a50-4663-b5ea-6ae6e32eea8bAUD"/>
    <s v="AAA-37997"/>
    <x v="0"/>
    <x v="0"/>
    <x v="0"/>
    <x v="0"/>
    <x v="388"/>
    <x v="392"/>
    <x v="1"/>
    <x v="0"/>
    <x v="0"/>
    <x v="1"/>
    <x v="3227"/>
    <x v="749"/>
  </r>
  <r>
    <s v="f88658e1-9a50-4663-b5ea-6ae6e32eea8bKRW"/>
    <s v="AAA-37997"/>
    <x v="8"/>
    <x v="0"/>
    <x v="0"/>
    <x v="0"/>
    <x v="388"/>
    <x v="392"/>
    <x v="1"/>
    <x v="0"/>
    <x v="0"/>
    <x v="1"/>
    <x v="3228"/>
    <x v="2388"/>
  </r>
  <r>
    <s v="f88658e1-9a50-4663-b5ea-6ae6e32eea8bINR"/>
    <s v="AAA-37997"/>
    <x v="6"/>
    <x v="0"/>
    <x v="0"/>
    <x v="0"/>
    <x v="388"/>
    <x v="392"/>
    <x v="1"/>
    <x v="0"/>
    <x v="0"/>
    <x v="1"/>
    <x v="3229"/>
    <x v="2389"/>
  </r>
  <r>
    <s v="afe6618e-0f30-4f46-9d02-51df5e8853a9EUR"/>
    <s v="AAA-37998"/>
    <x v="4"/>
    <x v="0"/>
    <x v="0"/>
    <x v="0"/>
    <x v="389"/>
    <x v="393"/>
    <x v="2"/>
    <x v="0"/>
    <x v="0"/>
    <x v="2"/>
    <x v="2592"/>
    <x v="1968"/>
  </r>
  <r>
    <s v="afe6618e-0f30-4f46-9d02-51df5e8853a9GBP"/>
    <s v="AAA-37998"/>
    <x v="5"/>
    <x v="0"/>
    <x v="0"/>
    <x v="0"/>
    <x v="389"/>
    <x v="393"/>
    <x v="2"/>
    <x v="0"/>
    <x v="0"/>
    <x v="2"/>
    <x v="2593"/>
    <x v="1969"/>
  </r>
  <r>
    <s v="afe6618e-0f30-4f46-9d02-51df5e8853a9DKK"/>
    <s v="AAA-37998"/>
    <x v="3"/>
    <x v="0"/>
    <x v="0"/>
    <x v="0"/>
    <x v="389"/>
    <x v="393"/>
    <x v="2"/>
    <x v="0"/>
    <x v="0"/>
    <x v="2"/>
    <x v="2594"/>
    <x v="1970"/>
  </r>
  <r>
    <s v="afe6618e-0f30-4f46-9d02-51df5e8853a9NOK"/>
    <s v="AAA-37998"/>
    <x v="9"/>
    <x v="0"/>
    <x v="0"/>
    <x v="0"/>
    <x v="389"/>
    <x v="393"/>
    <x v="2"/>
    <x v="0"/>
    <x v="0"/>
    <x v="2"/>
    <x v="2595"/>
    <x v="284"/>
  </r>
  <r>
    <s v="afe6618e-0f30-4f46-9d02-51df5e8853a9SEK"/>
    <s v="AAA-37998"/>
    <x v="12"/>
    <x v="0"/>
    <x v="0"/>
    <x v="0"/>
    <x v="389"/>
    <x v="393"/>
    <x v="2"/>
    <x v="0"/>
    <x v="0"/>
    <x v="2"/>
    <x v="2596"/>
    <x v="1971"/>
  </r>
  <r>
    <s v="afe6618e-0f30-4f46-9d02-51df5e8853a9CHF"/>
    <s v="AAA-37998"/>
    <x v="2"/>
    <x v="0"/>
    <x v="0"/>
    <x v="0"/>
    <x v="389"/>
    <x v="393"/>
    <x v="2"/>
    <x v="0"/>
    <x v="0"/>
    <x v="2"/>
    <x v="2597"/>
    <x v="763"/>
  </r>
  <r>
    <s v="afe6618e-0f30-4f46-9d02-51df5e8853a9RUB"/>
    <s v="AAA-37998"/>
    <x v="11"/>
    <x v="0"/>
    <x v="0"/>
    <x v="0"/>
    <x v="389"/>
    <x v="393"/>
    <x v="2"/>
    <x v="0"/>
    <x v="0"/>
    <x v="2"/>
    <x v="2598"/>
    <x v="1972"/>
  </r>
  <r>
    <s v="afe6618e-0f30-4f46-9d02-51df5e8853a9USD"/>
    <s v="AAA-37998"/>
    <x v="14"/>
    <x v="0"/>
    <x v="0"/>
    <x v="0"/>
    <x v="389"/>
    <x v="393"/>
    <x v="2"/>
    <x v="0"/>
    <x v="0"/>
    <x v="2"/>
    <x v="2599"/>
    <x v="1973"/>
  </r>
  <r>
    <s v="afe6618e-0f30-4f46-9d02-51df5e8853a9CAD"/>
    <s v="AAA-37998"/>
    <x v="1"/>
    <x v="0"/>
    <x v="0"/>
    <x v="0"/>
    <x v="389"/>
    <x v="393"/>
    <x v="2"/>
    <x v="0"/>
    <x v="0"/>
    <x v="2"/>
    <x v="2600"/>
    <x v="1536"/>
  </r>
  <r>
    <s v="afe6618e-0f30-4f46-9d02-51df5e8853a9NZD"/>
    <s v="AAA-37998"/>
    <x v="10"/>
    <x v="0"/>
    <x v="0"/>
    <x v="0"/>
    <x v="389"/>
    <x v="393"/>
    <x v="2"/>
    <x v="0"/>
    <x v="0"/>
    <x v="2"/>
    <x v="2601"/>
    <x v="1974"/>
  </r>
  <r>
    <s v="afe6618e-0f30-4f46-9d02-51df5e8853a9JPY"/>
    <s v="AAA-37998"/>
    <x v="7"/>
    <x v="0"/>
    <x v="0"/>
    <x v="0"/>
    <x v="389"/>
    <x v="393"/>
    <x v="2"/>
    <x v="0"/>
    <x v="0"/>
    <x v="2"/>
    <x v="2602"/>
    <x v="1975"/>
  </r>
  <r>
    <s v="afe6618e-0f30-4f46-9d02-51df5e8853a9TWD"/>
    <s v="AAA-37998"/>
    <x v="13"/>
    <x v="0"/>
    <x v="0"/>
    <x v="0"/>
    <x v="389"/>
    <x v="393"/>
    <x v="2"/>
    <x v="0"/>
    <x v="0"/>
    <x v="2"/>
    <x v="2603"/>
    <x v="1976"/>
  </r>
  <r>
    <s v="afe6618e-0f30-4f46-9d02-51df5e8853a9AUD"/>
    <s v="AAA-37998"/>
    <x v="0"/>
    <x v="0"/>
    <x v="0"/>
    <x v="0"/>
    <x v="389"/>
    <x v="393"/>
    <x v="2"/>
    <x v="0"/>
    <x v="0"/>
    <x v="2"/>
    <x v="2604"/>
    <x v="1977"/>
  </r>
  <r>
    <s v="afe6618e-0f30-4f46-9d02-51df5e8853a9KRW"/>
    <s v="AAA-37998"/>
    <x v="8"/>
    <x v="0"/>
    <x v="0"/>
    <x v="0"/>
    <x v="389"/>
    <x v="393"/>
    <x v="2"/>
    <x v="0"/>
    <x v="0"/>
    <x v="2"/>
    <x v="2605"/>
    <x v="1978"/>
  </r>
  <r>
    <s v="afe6618e-0f30-4f46-9d02-51df5e8853a9INR"/>
    <s v="AAA-37998"/>
    <x v="6"/>
    <x v="0"/>
    <x v="0"/>
    <x v="0"/>
    <x v="389"/>
    <x v="393"/>
    <x v="2"/>
    <x v="0"/>
    <x v="0"/>
    <x v="2"/>
    <x v="2606"/>
    <x v="1979"/>
  </r>
  <r>
    <s v="7500e760-3e98-45ac-bb4c-3ce039440ea7EUR"/>
    <s v="AAA-37999"/>
    <x v="4"/>
    <x v="0"/>
    <x v="0"/>
    <x v="0"/>
    <x v="390"/>
    <x v="394"/>
    <x v="2"/>
    <x v="0"/>
    <x v="0"/>
    <x v="3"/>
    <x v="2607"/>
    <x v="1980"/>
  </r>
  <r>
    <s v="7500e760-3e98-45ac-bb4c-3ce039440ea7GBP"/>
    <s v="AAA-37999"/>
    <x v="5"/>
    <x v="0"/>
    <x v="0"/>
    <x v="0"/>
    <x v="390"/>
    <x v="394"/>
    <x v="2"/>
    <x v="0"/>
    <x v="0"/>
    <x v="3"/>
    <x v="2608"/>
    <x v="710"/>
  </r>
  <r>
    <s v="7500e760-3e98-45ac-bb4c-3ce039440ea7DKK"/>
    <s v="AAA-37999"/>
    <x v="3"/>
    <x v="0"/>
    <x v="0"/>
    <x v="0"/>
    <x v="390"/>
    <x v="394"/>
    <x v="2"/>
    <x v="0"/>
    <x v="0"/>
    <x v="3"/>
    <x v="2609"/>
    <x v="1981"/>
  </r>
  <r>
    <s v="7500e760-3e98-45ac-bb4c-3ce039440ea7NOK"/>
    <s v="AAA-37999"/>
    <x v="9"/>
    <x v="0"/>
    <x v="0"/>
    <x v="0"/>
    <x v="390"/>
    <x v="394"/>
    <x v="2"/>
    <x v="0"/>
    <x v="0"/>
    <x v="3"/>
    <x v="2610"/>
    <x v="1982"/>
  </r>
  <r>
    <s v="7500e760-3e98-45ac-bb4c-3ce039440ea7SEK"/>
    <s v="AAA-37999"/>
    <x v="12"/>
    <x v="0"/>
    <x v="0"/>
    <x v="0"/>
    <x v="390"/>
    <x v="394"/>
    <x v="2"/>
    <x v="0"/>
    <x v="0"/>
    <x v="3"/>
    <x v="2611"/>
    <x v="1983"/>
  </r>
  <r>
    <s v="7500e760-3e98-45ac-bb4c-3ce039440ea7CHF"/>
    <s v="AAA-37999"/>
    <x v="2"/>
    <x v="0"/>
    <x v="0"/>
    <x v="0"/>
    <x v="390"/>
    <x v="394"/>
    <x v="2"/>
    <x v="0"/>
    <x v="0"/>
    <x v="3"/>
    <x v="131"/>
    <x v="1675"/>
  </r>
  <r>
    <s v="7500e760-3e98-45ac-bb4c-3ce039440ea7RUB"/>
    <s v="AAA-37999"/>
    <x v="11"/>
    <x v="0"/>
    <x v="0"/>
    <x v="0"/>
    <x v="390"/>
    <x v="394"/>
    <x v="2"/>
    <x v="0"/>
    <x v="0"/>
    <x v="3"/>
    <x v="2612"/>
    <x v="1735"/>
  </r>
  <r>
    <s v="7500e760-3e98-45ac-bb4c-3ce039440ea7USD"/>
    <s v="AAA-37999"/>
    <x v="14"/>
    <x v="0"/>
    <x v="0"/>
    <x v="0"/>
    <x v="390"/>
    <x v="394"/>
    <x v="2"/>
    <x v="0"/>
    <x v="0"/>
    <x v="3"/>
    <x v="2613"/>
    <x v="210"/>
  </r>
  <r>
    <s v="7500e760-3e98-45ac-bb4c-3ce039440ea7CAD"/>
    <s v="AAA-37999"/>
    <x v="1"/>
    <x v="0"/>
    <x v="0"/>
    <x v="0"/>
    <x v="390"/>
    <x v="394"/>
    <x v="2"/>
    <x v="0"/>
    <x v="0"/>
    <x v="3"/>
    <x v="2614"/>
    <x v="805"/>
  </r>
  <r>
    <s v="7500e760-3e98-45ac-bb4c-3ce039440ea7NZD"/>
    <s v="AAA-37999"/>
    <x v="10"/>
    <x v="0"/>
    <x v="0"/>
    <x v="0"/>
    <x v="390"/>
    <x v="394"/>
    <x v="2"/>
    <x v="0"/>
    <x v="0"/>
    <x v="3"/>
    <x v="2615"/>
    <x v="1984"/>
  </r>
  <r>
    <s v="7500e760-3e98-45ac-bb4c-3ce039440ea7JPY"/>
    <s v="AAA-37999"/>
    <x v="7"/>
    <x v="0"/>
    <x v="0"/>
    <x v="0"/>
    <x v="390"/>
    <x v="394"/>
    <x v="2"/>
    <x v="0"/>
    <x v="0"/>
    <x v="3"/>
    <x v="2616"/>
    <x v="1985"/>
  </r>
  <r>
    <s v="7500e760-3e98-45ac-bb4c-3ce039440ea7TWD"/>
    <s v="AAA-37999"/>
    <x v="13"/>
    <x v="0"/>
    <x v="0"/>
    <x v="0"/>
    <x v="390"/>
    <x v="394"/>
    <x v="2"/>
    <x v="0"/>
    <x v="0"/>
    <x v="3"/>
    <x v="2617"/>
    <x v="1986"/>
  </r>
  <r>
    <s v="7500e760-3e98-45ac-bb4c-3ce039440ea7AUD"/>
    <s v="AAA-37999"/>
    <x v="0"/>
    <x v="0"/>
    <x v="0"/>
    <x v="0"/>
    <x v="390"/>
    <x v="394"/>
    <x v="2"/>
    <x v="0"/>
    <x v="0"/>
    <x v="3"/>
    <x v="2618"/>
    <x v="1987"/>
  </r>
  <r>
    <s v="7500e760-3e98-45ac-bb4c-3ce039440ea7KRW"/>
    <s v="AAA-37999"/>
    <x v="8"/>
    <x v="0"/>
    <x v="0"/>
    <x v="0"/>
    <x v="390"/>
    <x v="394"/>
    <x v="2"/>
    <x v="0"/>
    <x v="0"/>
    <x v="3"/>
    <x v="2619"/>
    <x v="1988"/>
  </r>
  <r>
    <s v="7500e760-3e98-45ac-bb4c-3ce039440ea7INR"/>
    <s v="AAA-37999"/>
    <x v="6"/>
    <x v="0"/>
    <x v="0"/>
    <x v="0"/>
    <x v="390"/>
    <x v="394"/>
    <x v="2"/>
    <x v="0"/>
    <x v="0"/>
    <x v="3"/>
    <x v="2620"/>
    <x v="1989"/>
  </r>
  <r>
    <s v="31ae1263-b0de-4294-817b-dbfc5ec8a04bEUR"/>
    <s v="AAA-38000"/>
    <x v="4"/>
    <x v="0"/>
    <x v="0"/>
    <x v="0"/>
    <x v="391"/>
    <x v="395"/>
    <x v="2"/>
    <x v="0"/>
    <x v="0"/>
    <x v="2"/>
    <x v="684"/>
    <x v="530"/>
  </r>
  <r>
    <s v="31ae1263-b0de-4294-817b-dbfc5ec8a04bGBP"/>
    <s v="AAA-38000"/>
    <x v="5"/>
    <x v="0"/>
    <x v="0"/>
    <x v="0"/>
    <x v="391"/>
    <x v="395"/>
    <x v="2"/>
    <x v="0"/>
    <x v="0"/>
    <x v="2"/>
    <x v="1148"/>
    <x v="549"/>
  </r>
  <r>
    <s v="31ae1263-b0de-4294-817b-dbfc5ec8a04bDKK"/>
    <s v="AAA-38000"/>
    <x v="3"/>
    <x v="0"/>
    <x v="0"/>
    <x v="0"/>
    <x v="391"/>
    <x v="395"/>
    <x v="2"/>
    <x v="0"/>
    <x v="0"/>
    <x v="2"/>
    <x v="2665"/>
    <x v="2028"/>
  </r>
  <r>
    <s v="31ae1263-b0de-4294-817b-dbfc5ec8a04bNOK"/>
    <s v="AAA-38000"/>
    <x v="9"/>
    <x v="0"/>
    <x v="0"/>
    <x v="0"/>
    <x v="391"/>
    <x v="395"/>
    <x v="2"/>
    <x v="0"/>
    <x v="0"/>
    <x v="2"/>
    <x v="2666"/>
    <x v="2029"/>
  </r>
  <r>
    <s v="31ae1263-b0de-4294-817b-dbfc5ec8a04bSEK"/>
    <s v="AAA-38000"/>
    <x v="12"/>
    <x v="0"/>
    <x v="0"/>
    <x v="0"/>
    <x v="391"/>
    <x v="395"/>
    <x v="2"/>
    <x v="0"/>
    <x v="0"/>
    <x v="2"/>
    <x v="2667"/>
    <x v="2030"/>
  </r>
  <r>
    <s v="31ae1263-b0de-4294-817b-dbfc5ec8a04bCHF"/>
    <s v="AAA-38000"/>
    <x v="2"/>
    <x v="0"/>
    <x v="0"/>
    <x v="0"/>
    <x v="391"/>
    <x v="395"/>
    <x v="2"/>
    <x v="0"/>
    <x v="0"/>
    <x v="2"/>
    <x v="2668"/>
    <x v="1980"/>
  </r>
  <r>
    <s v="31ae1263-b0de-4294-817b-dbfc5ec8a04bRUB"/>
    <s v="AAA-38000"/>
    <x v="11"/>
    <x v="0"/>
    <x v="0"/>
    <x v="0"/>
    <x v="391"/>
    <x v="395"/>
    <x v="2"/>
    <x v="0"/>
    <x v="0"/>
    <x v="2"/>
    <x v="2669"/>
    <x v="2031"/>
  </r>
  <r>
    <s v="31ae1263-b0de-4294-817b-dbfc5ec8a04bUSD"/>
    <s v="AAA-38000"/>
    <x v="14"/>
    <x v="0"/>
    <x v="0"/>
    <x v="0"/>
    <x v="391"/>
    <x v="395"/>
    <x v="2"/>
    <x v="0"/>
    <x v="0"/>
    <x v="2"/>
    <x v="2670"/>
    <x v="623"/>
  </r>
  <r>
    <s v="31ae1263-b0de-4294-817b-dbfc5ec8a04bCAD"/>
    <s v="AAA-38000"/>
    <x v="1"/>
    <x v="0"/>
    <x v="0"/>
    <x v="0"/>
    <x v="391"/>
    <x v="395"/>
    <x v="2"/>
    <x v="0"/>
    <x v="0"/>
    <x v="2"/>
    <x v="2671"/>
    <x v="2032"/>
  </r>
  <r>
    <s v="31ae1263-b0de-4294-817b-dbfc5ec8a04bNZD"/>
    <s v="AAA-38000"/>
    <x v="10"/>
    <x v="0"/>
    <x v="0"/>
    <x v="0"/>
    <x v="391"/>
    <x v="395"/>
    <x v="2"/>
    <x v="0"/>
    <x v="0"/>
    <x v="2"/>
    <x v="2672"/>
    <x v="2033"/>
  </r>
  <r>
    <s v="31ae1263-b0de-4294-817b-dbfc5ec8a04bJPY"/>
    <s v="AAA-38000"/>
    <x v="7"/>
    <x v="0"/>
    <x v="0"/>
    <x v="0"/>
    <x v="391"/>
    <x v="395"/>
    <x v="2"/>
    <x v="0"/>
    <x v="0"/>
    <x v="2"/>
    <x v="2673"/>
    <x v="2034"/>
  </r>
  <r>
    <s v="31ae1263-b0de-4294-817b-dbfc5ec8a04bTWD"/>
    <s v="AAA-38000"/>
    <x v="13"/>
    <x v="0"/>
    <x v="0"/>
    <x v="0"/>
    <x v="391"/>
    <x v="395"/>
    <x v="2"/>
    <x v="0"/>
    <x v="0"/>
    <x v="2"/>
    <x v="2674"/>
    <x v="2035"/>
  </r>
  <r>
    <s v="31ae1263-b0de-4294-817b-dbfc5ec8a04bAUD"/>
    <s v="AAA-38000"/>
    <x v="0"/>
    <x v="0"/>
    <x v="0"/>
    <x v="0"/>
    <x v="391"/>
    <x v="395"/>
    <x v="2"/>
    <x v="0"/>
    <x v="0"/>
    <x v="2"/>
    <x v="2675"/>
    <x v="919"/>
  </r>
  <r>
    <s v="31ae1263-b0de-4294-817b-dbfc5ec8a04bKRW"/>
    <s v="AAA-38000"/>
    <x v="8"/>
    <x v="0"/>
    <x v="0"/>
    <x v="0"/>
    <x v="391"/>
    <x v="395"/>
    <x v="2"/>
    <x v="0"/>
    <x v="0"/>
    <x v="2"/>
    <x v="2676"/>
    <x v="2036"/>
  </r>
  <r>
    <s v="31ae1263-b0de-4294-817b-dbfc5ec8a04bINR"/>
    <s v="AAA-38000"/>
    <x v="6"/>
    <x v="0"/>
    <x v="0"/>
    <x v="0"/>
    <x v="391"/>
    <x v="395"/>
    <x v="2"/>
    <x v="0"/>
    <x v="0"/>
    <x v="2"/>
    <x v="2677"/>
    <x v="2037"/>
  </r>
  <r>
    <s v="c78735a9-fffc-4744-b9a1-ed55904f524dEUR"/>
    <s v="AAA-38001"/>
    <x v="4"/>
    <x v="0"/>
    <x v="0"/>
    <x v="0"/>
    <x v="392"/>
    <x v="396"/>
    <x v="2"/>
    <x v="0"/>
    <x v="0"/>
    <x v="3"/>
    <x v="512"/>
    <x v="1235"/>
  </r>
  <r>
    <s v="c78735a9-fffc-4744-b9a1-ed55904f524dGBP"/>
    <s v="AAA-38001"/>
    <x v="5"/>
    <x v="0"/>
    <x v="0"/>
    <x v="0"/>
    <x v="392"/>
    <x v="396"/>
    <x v="2"/>
    <x v="0"/>
    <x v="0"/>
    <x v="3"/>
    <x v="2869"/>
    <x v="301"/>
  </r>
  <r>
    <s v="c78735a9-fffc-4744-b9a1-ed55904f524dDKK"/>
    <s v="AAA-38001"/>
    <x v="3"/>
    <x v="0"/>
    <x v="0"/>
    <x v="0"/>
    <x v="392"/>
    <x v="396"/>
    <x v="2"/>
    <x v="0"/>
    <x v="0"/>
    <x v="3"/>
    <x v="2870"/>
    <x v="941"/>
  </r>
  <r>
    <s v="c78735a9-fffc-4744-b9a1-ed55904f524dNOK"/>
    <s v="AAA-38001"/>
    <x v="9"/>
    <x v="0"/>
    <x v="0"/>
    <x v="0"/>
    <x v="392"/>
    <x v="396"/>
    <x v="2"/>
    <x v="0"/>
    <x v="0"/>
    <x v="3"/>
    <x v="2871"/>
    <x v="2141"/>
  </r>
  <r>
    <s v="c78735a9-fffc-4744-b9a1-ed55904f524dSEK"/>
    <s v="AAA-38001"/>
    <x v="12"/>
    <x v="0"/>
    <x v="0"/>
    <x v="0"/>
    <x v="392"/>
    <x v="396"/>
    <x v="2"/>
    <x v="0"/>
    <x v="0"/>
    <x v="3"/>
    <x v="2872"/>
    <x v="2142"/>
  </r>
  <r>
    <s v="c78735a9-fffc-4744-b9a1-ed55904f524dCHF"/>
    <s v="AAA-38001"/>
    <x v="2"/>
    <x v="0"/>
    <x v="0"/>
    <x v="0"/>
    <x v="392"/>
    <x v="396"/>
    <x v="2"/>
    <x v="0"/>
    <x v="0"/>
    <x v="3"/>
    <x v="2873"/>
    <x v="1159"/>
  </r>
  <r>
    <s v="c78735a9-fffc-4744-b9a1-ed55904f524dRUB"/>
    <s v="AAA-38001"/>
    <x v="11"/>
    <x v="0"/>
    <x v="0"/>
    <x v="0"/>
    <x v="392"/>
    <x v="396"/>
    <x v="2"/>
    <x v="0"/>
    <x v="0"/>
    <x v="3"/>
    <x v="2874"/>
    <x v="2143"/>
  </r>
  <r>
    <s v="c78735a9-fffc-4744-b9a1-ed55904f524dUSD"/>
    <s v="AAA-38001"/>
    <x v="14"/>
    <x v="0"/>
    <x v="0"/>
    <x v="0"/>
    <x v="392"/>
    <x v="396"/>
    <x v="2"/>
    <x v="0"/>
    <x v="0"/>
    <x v="3"/>
    <x v="2875"/>
    <x v="1809"/>
  </r>
  <r>
    <s v="c78735a9-fffc-4744-b9a1-ed55904f524dCAD"/>
    <s v="AAA-38001"/>
    <x v="1"/>
    <x v="0"/>
    <x v="0"/>
    <x v="0"/>
    <x v="392"/>
    <x v="396"/>
    <x v="2"/>
    <x v="0"/>
    <x v="0"/>
    <x v="3"/>
    <x v="2876"/>
    <x v="2144"/>
  </r>
  <r>
    <s v="c78735a9-fffc-4744-b9a1-ed55904f524dNZD"/>
    <s v="AAA-38001"/>
    <x v="10"/>
    <x v="0"/>
    <x v="0"/>
    <x v="0"/>
    <x v="392"/>
    <x v="396"/>
    <x v="2"/>
    <x v="0"/>
    <x v="0"/>
    <x v="3"/>
    <x v="2877"/>
    <x v="2145"/>
  </r>
  <r>
    <s v="c78735a9-fffc-4744-b9a1-ed55904f524dJPY"/>
    <s v="AAA-38001"/>
    <x v="7"/>
    <x v="0"/>
    <x v="0"/>
    <x v="0"/>
    <x v="392"/>
    <x v="396"/>
    <x v="2"/>
    <x v="0"/>
    <x v="0"/>
    <x v="3"/>
    <x v="2878"/>
    <x v="2146"/>
  </r>
  <r>
    <s v="c78735a9-fffc-4744-b9a1-ed55904f524dTWD"/>
    <s v="AAA-38001"/>
    <x v="13"/>
    <x v="0"/>
    <x v="0"/>
    <x v="0"/>
    <x v="392"/>
    <x v="396"/>
    <x v="2"/>
    <x v="0"/>
    <x v="0"/>
    <x v="3"/>
    <x v="2879"/>
    <x v="2147"/>
  </r>
  <r>
    <s v="c78735a9-fffc-4744-b9a1-ed55904f524dAUD"/>
    <s v="AAA-38001"/>
    <x v="0"/>
    <x v="0"/>
    <x v="0"/>
    <x v="0"/>
    <x v="392"/>
    <x v="396"/>
    <x v="2"/>
    <x v="0"/>
    <x v="0"/>
    <x v="3"/>
    <x v="2880"/>
    <x v="1011"/>
  </r>
  <r>
    <s v="c78735a9-fffc-4744-b9a1-ed55904f524dKRW"/>
    <s v="AAA-38001"/>
    <x v="8"/>
    <x v="0"/>
    <x v="0"/>
    <x v="0"/>
    <x v="392"/>
    <x v="396"/>
    <x v="2"/>
    <x v="0"/>
    <x v="0"/>
    <x v="3"/>
    <x v="2881"/>
    <x v="2148"/>
  </r>
  <r>
    <s v="c78735a9-fffc-4744-b9a1-ed55904f524dINR"/>
    <s v="AAA-38001"/>
    <x v="6"/>
    <x v="0"/>
    <x v="0"/>
    <x v="0"/>
    <x v="392"/>
    <x v="396"/>
    <x v="2"/>
    <x v="0"/>
    <x v="0"/>
    <x v="3"/>
    <x v="2882"/>
    <x v="2149"/>
  </r>
  <r>
    <s v="c0843120-8e35-48a6-aa11-ecc82571fc69EUR"/>
    <s v="AAA-38002"/>
    <x v="4"/>
    <x v="0"/>
    <x v="0"/>
    <x v="0"/>
    <x v="393"/>
    <x v="397"/>
    <x v="0"/>
    <x v="0"/>
    <x v="0"/>
    <x v="0"/>
    <x v="1974"/>
    <x v="1536"/>
  </r>
  <r>
    <s v="c0843120-8e35-48a6-aa11-ecc82571fc69GBP"/>
    <s v="AAA-38002"/>
    <x v="5"/>
    <x v="0"/>
    <x v="0"/>
    <x v="0"/>
    <x v="393"/>
    <x v="397"/>
    <x v="0"/>
    <x v="0"/>
    <x v="0"/>
    <x v="0"/>
    <x v="1975"/>
    <x v="1537"/>
  </r>
  <r>
    <s v="c0843120-8e35-48a6-aa11-ecc82571fc69DKK"/>
    <s v="AAA-38002"/>
    <x v="3"/>
    <x v="0"/>
    <x v="0"/>
    <x v="0"/>
    <x v="393"/>
    <x v="397"/>
    <x v="0"/>
    <x v="0"/>
    <x v="0"/>
    <x v="0"/>
    <x v="1976"/>
    <x v="1538"/>
  </r>
  <r>
    <s v="c0843120-8e35-48a6-aa11-ecc82571fc69NOK"/>
    <s v="AAA-38002"/>
    <x v="9"/>
    <x v="0"/>
    <x v="0"/>
    <x v="0"/>
    <x v="393"/>
    <x v="397"/>
    <x v="0"/>
    <x v="0"/>
    <x v="0"/>
    <x v="0"/>
    <x v="1977"/>
    <x v="1539"/>
  </r>
  <r>
    <s v="c0843120-8e35-48a6-aa11-ecc82571fc69SEK"/>
    <s v="AAA-38002"/>
    <x v="12"/>
    <x v="0"/>
    <x v="0"/>
    <x v="0"/>
    <x v="393"/>
    <x v="397"/>
    <x v="0"/>
    <x v="0"/>
    <x v="0"/>
    <x v="0"/>
    <x v="1978"/>
    <x v="1540"/>
  </r>
  <r>
    <s v="c0843120-8e35-48a6-aa11-ecc82571fc69CHF"/>
    <s v="AAA-38002"/>
    <x v="2"/>
    <x v="0"/>
    <x v="0"/>
    <x v="0"/>
    <x v="393"/>
    <x v="397"/>
    <x v="0"/>
    <x v="0"/>
    <x v="0"/>
    <x v="0"/>
    <x v="1979"/>
    <x v="1541"/>
  </r>
  <r>
    <s v="c0843120-8e35-48a6-aa11-ecc82571fc69RUB"/>
    <s v="AAA-38002"/>
    <x v="11"/>
    <x v="0"/>
    <x v="0"/>
    <x v="0"/>
    <x v="393"/>
    <x v="397"/>
    <x v="0"/>
    <x v="0"/>
    <x v="0"/>
    <x v="0"/>
    <x v="1980"/>
    <x v="1542"/>
  </r>
  <r>
    <s v="c0843120-8e35-48a6-aa11-ecc82571fc69USD"/>
    <s v="AAA-38002"/>
    <x v="14"/>
    <x v="0"/>
    <x v="0"/>
    <x v="0"/>
    <x v="393"/>
    <x v="397"/>
    <x v="0"/>
    <x v="0"/>
    <x v="0"/>
    <x v="0"/>
    <x v="1981"/>
    <x v="1543"/>
  </r>
  <r>
    <s v="c0843120-8e35-48a6-aa11-ecc82571fc69CAD"/>
    <s v="AAA-38002"/>
    <x v="1"/>
    <x v="0"/>
    <x v="0"/>
    <x v="0"/>
    <x v="393"/>
    <x v="397"/>
    <x v="0"/>
    <x v="0"/>
    <x v="0"/>
    <x v="0"/>
    <x v="1982"/>
    <x v="1544"/>
  </r>
  <r>
    <s v="c0843120-8e35-48a6-aa11-ecc82571fc69NZD"/>
    <s v="AAA-38002"/>
    <x v="10"/>
    <x v="0"/>
    <x v="0"/>
    <x v="0"/>
    <x v="393"/>
    <x v="397"/>
    <x v="0"/>
    <x v="0"/>
    <x v="0"/>
    <x v="0"/>
    <x v="1983"/>
    <x v="1545"/>
  </r>
  <r>
    <s v="c0843120-8e35-48a6-aa11-ecc82571fc69JPY"/>
    <s v="AAA-38002"/>
    <x v="7"/>
    <x v="0"/>
    <x v="0"/>
    <x v="0"/>
    <x v="393"/>
    <x v="397"/>
    <x v="0"/>
    <x v="0"/>
    <x v="0"/>
    <x v="0"/>
    <x v="1984"/>
    <x v="1546"/>
  </r>
  <r>
    <s v="c0843120-8e35-48a6-aa11-ecc82571fc69TWD"/>
    <s v="AAA-38002"/>
    <x v="13"/>
    <x v="0"/>
    <x v="0"/>
    <x v="0"/>
    <x v="393"/>
    <x v="397"/>
    <x v="0"/>
    <x v="0"/>
    <x v="0"/>
    <x v="0"/>
    <x v="1985"/>
    <x v="1547"/>
  </r>
  <r>
    <s v="c0843120-8e35-48a6-aa11-ecc82571fc69AUD"/>
    <s v="AAA-38002"/>
    <x v="0"/>
    <x v="0"/>
    <x v="0"/>
    <x v="0"/>
    <x v="393"/>
    <x v="397"/>
    <x v="0"/>
    <x v="0"/>
    <x v="0"/>
    <x v="0"/>
    <x v="1986"/>
    <x v="395"/>
  </r>
  <r>
    <s v="c0843120-8e35-48a6-aa11-ecc82571fc69KRW"/>
    <s v="AAA-38002"/>
    <x v="8"/>
    <x v="0"/>
    <x v="0"/>
    <x v="0"/>
    <x v="393"/>
    <x v="397"/>
    <x v="0"/>
    <x v="0"/>
    <x v="0"/>
    <x v="0"/>
    <x v="1987"/>
    <x v="1548"/>
  </r>
  <r>
    <s v="c0843120-8e35-48a6-aa11-ecc82571fc69INR"/>
    <s v="AAA-38002"/>
    <x v="6"/>
    <x v="0"/>
    <x v="0"/>
    <x v="0"/>
    <x v="393"/>
    <x v="397"/>
    <x v="0"/>
    <x v="0"/>
    <x v="0"/>
    <x v="0"/>
    <x v="1988"/>
    <x v="1549"/>
  </r>
  <r>
    <s v="20328fab-1e67-48f2-865f-8dcffd14b9f5EUR"/>
    <s v="AAA-38003"/>
    <x v="4"/>
    <x v="0"/>
    <x v="0"/>
    <x v="0"/>
    <x v="394"/>
    <x v="398"/>
    <x v="1"/>
    <x v="0"/>
    <x v="0"/>
    <x v="1"/>
    <x v="3230"/>
    <x v="962"/>
  </r>
  <r>
    <s v="20328fab-1e67-48f2-865f-8dcffd14b9f5GBP"/>
    <s v="AAA-38003"/>
    <x v="5"/>
    <x v="0"/>
    <x v="0"/>
    <x v="0"/>
    <x v="394"/>
    <x v="398"/>
    <x v="1"/>
    <x v="0"/>
    <x v="0"/>
    <x v="1"/>
    <x v="3231"/>
    <x v="2390"/>
  </r>
  <r>
    <s v="20328fab-1e67-48f2-865f-8dcffd14b9f5DKK"/>
    <s v="AAA-38003"/>
    <x v="3"/>
    <x v="0"/>
    <x v="0"/>
    <x v="0"/>
    <x v="394"/>
    <x v="398"/>
    <x v="1"/>
    <x v="0"/>
    <x v="0"/>
    <x v="1"/>
    <x v="3232"/>
    <x v="2391"/>
  </r>
  <r>
    <s v="20328fab-1e67-48f2-865f-8dcffd14b9f5NOK"/>
    <s v="AAA-38003"/>
    <x v="9"/>
    <x v="0"/>
    <x v="0"/>
    <x v="0"/>
    <x v="394"/>
    <x v="398"/>
    <x v="1"/>
    <x v="0"/>
    <x v="0"/>
    <x v="1"/>
    <x v="3233"/>
    <x v="2392"/>
  </r>
  <r>
    <s v="20328fab-1e67-48f2-865f-8dcffd14b9f5SEK"/>
    <s v="AAA-38003"/>
    <x v="12"/>
    <x v="0"/>
    <x v="0"/>
    <x v="0"/>
    <x v="394"/>
    <x v="398"/>
    <x v="1"/>
    <x v="0"/>
    <x v="0"/>
    <x v="1"/>
    <x v="3234"/>
    <x v="2393"/>
  </r>
  <r>
    <s v="20328fab-1e67-48f2-865f-8dcffd14b9f5CHF"/>
    <s v="AAA-38003"/>
    <x v="2"/>
    <x v="0"/>
    <x v="0"/>
    <x v="0"/>
    <x v="394"/>
    <x v="398"/>
    <x v="1"/>
    <x v="0"/>
    <x v="0"/>
    <x v="1"/>
    <x v="3235"/>
    <x v="2394"/>
  </r>
  <r>
    <s v="20328fab-1e67-48f2-865f-8dcffd14b9f5RUB"/>
    <s v="AAA-38003"/>
    <x v="11"/>
    <x v="0"/>
    <x v="0"/>
    <x v="0"/>
    <x v="394"/>
    <x v="398"/>
    <x v="1"/>
    <x v="0"/>
    <x v="0"/>
    <x v="1"/>
    <x v="3236"/>
    <x v="2395"/>
  </r>
  <r>
    <s v="20328fab-1e67-48f2-865f-8dcffd14b9f5USD"/>
    <s v="AAA-38003"/>
    <x v="14"/>
    <x v="0"/>
    <x v="0"/>
    <x v="0"/>
    <x v="394"/>
    <x v="398"/>
    <x v="1"/>
    <x v="0"/>
    <x v="0"/>
    <x v="1"/>
    <x v="3237"/>
    <x v="499"/>
  </r>
  <r>
    <s v="20328fab-1e67-48f2-865f-8dcffd14b9f5CAD"/>
    <s v="AAA-38003"/>
    <x v="1"/>
    <x v="0"/>
    <x v="0"/>
    <x v="0"/>
    <x v="394"/>
    <x v="398"/>
    <x v="1"/>
    <x v="0"/>
    <x v="0"/>
    <x v="1"/>
    <x v="3238"/>
    <x v="2396"/>
  </r>
  <r>
    <s v="20328fab-1e67-48f2-865f-8dcffd14b9f5NZD"/>
    <s v="AAA-38003"/>
    <x v="10"/>
    <x v="0"/>
    <x v="0"/>
    <x v="0"/>
    <x v="394"/>
    <x v="398"/>
    <x v="1"/>
    <x v="0"/>
    <x v="0"/>
    <x v="1"/>
    <x v="1290"/>
    <x v="2397"/>
  </r>
  <r>
    <s v="20328fab-1e67-48f2-865f-8dcffd14b9f5JPY"/>
    <s v="AAA-38003"/>
    <x v="7"/>
    <x v="0"/>
    <x v="0"/>
    <x v="0"/>
    <x v="394"/>
    <x v="398"/>
    <x v="1"/>
    <x v="0"/>
    <x v="0"/>
    <x v="1"/>
    <x v="3239"/>
    <x v="2398"/>
  </r>
  <r>
    <s v="20328fab-1e67-48f2-865f-8dcffd14b9f5TWD"/>
    <s v="AAA-38003"/>
    <x v="13"/>
    <x v="0"/>
    <x v="0"/>
    <x v="0"/>
    <x v="394"/>
    <x v="398"/>
    <x v="1"/>
    <x v="0"/>
    <x v="0"/>
    <x v="1"/>
    <x v="3240"/>
    <x v="2399"/>
  </r>
  <r>
    <s v="20328fab-1e67-48f2-865f-8dcffd14b9f5AUD"/>
    <s v="AAA-38003"/>
    <x v="0"/>
    <x v="0"/>
    <x v="0"/>
    <x v="0"/>
    <x v="394"/>
    <x v="398"/>
    <x v="1"/>
    <x v="0"/>
    <x v="0"/>
    <x v="1"/>
    <x v="3241"/>
    <x v="2400"/>
  </r>
  <r>
    <s v="20328fab-1e67-48f2-865f-8dcffd14b9f5KRW"/>
    <s v="AAA-38003"/>
    <x v="8"/>
    <x v="0"/>
    <x v="0"/>
    <x v="0"/>
    <x v="394"/>
    <x v="398"/>
    <x v="1"/>
    <x v="0"/>
    <x v="0"/>
    <x v="1"/>
    <x v="3242"/>
    <x v="2401"/>
  </r>
  <r>
    <s v="20328fab-1e67-48f2-865f-8dcffd14b9f5INR"/>
    <s v="AAA-38003"/>
    <x v="6"/>
    <x v="0"/>
    <x v="0"/>
    <x v="0"/>
    <x v="394"/>
    <x v="398"/>
    <x v="1"/>
    <x v="0"/>
    <x v="0"/>
    <x v="1"/>
    <x v="3243"/>
    <x v="2402"/>
  </r>
  <r>
    <s v="3caf9f58-4cca-43d2-b18f-1577fd90ddccEUR"/>
    <s v="AAA-38004"/>
    <x v="4"/>
    <x v="0"/>
    <x v="0"/>
    <x v="0"/>
    <x v="395"/>
    <x v="399"/>
    <x v="2"/>
    <x v="0"/>
    <x v="1"/>
    <x v="2"/>
    <x v="3244"/>
    <x v="704"/>
  </r>
  <r>
    <s v="3caf9f58-4cca-43d2-b18f-1577fd90ddccGBP"/>
    <s v="AAA-38004"/>
    <x v="5"/>
    <x v="0"/>
    <x v="0"/>
    <x v="0"/>
    <x v="395"/>
    <x v="399"/>
    <x v="2"/>
    <x v="0"/>
    <x v="1"/>
    <x v="2"/>
    <x v="3245"/>
    <x v="705"/>
  </r>
  <r>
    <s v="3caf9f58-4cca-43d2-b18f-1577fd90ddccDKK"/>
    <s v="AAA-38004"/>
    <x v="3"/>
    <x v="0"/>
    <x v="0"/>
    <x v="0"/>
    <x v="395"/>
    <x v="399"/>
    <x v="2"/>
    <x v="0"/>
    <x v="1"/>
    <x v="2"/>
    <x v="3246"/>
    <x v="83"/>
  </r>
  <r>
    <s v="3caf9f58-4cca-43d2-b18f-1577fd90ddccNOK"/>
    <s v="AAA-38004"/>
    <x v="9"/>
    <x v="0"/>
    <x v="0"/>
    <x v="0"/>
    <x v="395"/>
    <x v="399"/>
    <x v="2"/>
    <x v="0"/>
    <x v="1"/>
    <x v="2"/>
    <x v="3247"/>
    <x v="325"/>
  </r>
  <r>
    <s v="3caf9f58-4cca-43d2-b18f-1577fd90ddccSEK"/>
    <s v="AAA-38004"/>
    <x v="12"/>
    <x v="0"/>
    <x v="0"/>
    <x v="0"/>
    <x v="395"/>
    <x v="399"/>
    <x v="2"/>
    <x v="0"/>
    <x v="1"/>
    <x v="2"/>
    <x v="2777"/>
    <x v="113"/>
  </r>
  <r>
    <s v="3caf9f58-4cca-43d2-b18f-1577fd90ddccCHF"/>
    <s v="AAA-38004"/>
    <x v="2"/>
    <x v="0"/>
    <x v="0"/>
    <x v="0"/>
    <x v="395"/>
    <x v="399"/>
    <x v="2"/>
    <x v="0"/>
    <x v="1"/>
    <x v="2"/>
    <x v="1646"/>
    <x v="372"/>
  </r>
  <r>
    <s v="3caf9f58-4cca-43d2-b18f-1577fd90ddccRUB"/>
    <s v="AAA-38004"/>
    <x v="11"/>
    <x v="0"/>
    <x v="0"/>
    <x v="0"/>
    <x v="395"/>
    <x v="399"/>
    <x v="2"/>
    <x v="0"/>
    <x v="1"/>
    <x v="2"/>
    <x v="3248"/>
    <x v="625"/>
  </r>
  <r>
    <s v="3caf9f58-4cca-43d2-b18f-1577fd90ddccUSD"/>
    <s v="AAA-38004"/>
    <x v="14"/>
    <x v="0"/>
    <x v="0"/>
    <x v="0"/>
    <x v="395"/>
    <x v="399"/>
    <x v="2"/>
    <x v="0"/>
    <x v="1"/>
    <x v="2"/>
    <x v="3249"/>
    <x v="372"/>
  </r>
  <r>
    <s v="3caf9f58-4cca-43d2-b18f-1577fd90ddccCAD"/>
    <s v="AAA-38004"/>
    <x v="1"/>
    <x v="0"/>
    <x v="0"/>
    <x v="0"/>
    <x v="395"/>
    <x v="399"/>
    <x v="2"/>
    <x v="0"/>
    <x v="1"/>
    <x v="2"/>
    <x v="891"/>
    <x v="315"/>
  </r>
  <r>
    <s v="3caf9f58-4cca-43d2-b18f-1577fd90ddccNZD"/>
    <s v="AAA-38004"/>
    <x v="10"/>
    <x v="0"/>
    <x v="0"/>
    <x v="0"/>
    <x v="395"/>
    <x v="399"/>
    <x v="2"/>
    <x v="0"/>
    <x v="1"/>
    <x v="2"/>
    <x v="65"/>
    <x v="60"/>
  </r>
  <r>
    <s v="3caf9f58-4cca-43d2-b18f-1577fd90ddccJPY"/>
    <s v="AAA-38004"/>
    <x v="7"/>
    <x v="0"/>
    <x v="0"/>
    <x v="0"/>
    <x v="395"/>
    <x v="399"/>
    <x v="2"/>
    <x v="0"/>
    <x v="1"/>
    <x v="2"/>
    <x v="2957"/>
    <x v="707"/>
  </r>
  <r>
    <s v="3caf9f58-4cca-43d2-b18f-1577fd90ddccTWD"/>
    <s v="AAA-38004"/>
    <x v="13"/>
    <x v="0"/>
    <x v="0"/>
    <x v="0"/>
    <x v="395"/>
    <x v="399"/>
    <x v="2"/>
    <x v="0"/>
    <x v="1"/>
    <x v="2"/>
    <x v="3250"/>
    <x v="182"/>
  </r>
  <r>
    <s v="3caf9f58-4cca-43d2-b18f-1577fd90ddccAUD"/>
    <s v="AAA-38004"/>
    <x v="0"/>
    <x v="0"/>
    <x v="0"/>
    <x v="0"/>
    <x v="395"/>
    <x v="399"/>
    <x v="2"/>
    <x v="0"/>
    <x v="1"/>
    <x v="2"/>
    <x v="457"/>
    <x v="315"/>
  </r>
  <r>
    <s v="3caf9f58-4cca-43d2-b18f-1577fd90ddccKRW"/>
    <s v="AAA-38004"/>
    <x v="8"/>
    <x v="0"/>
    <x v="0"/>
    <x v="0"/>
    <x v="395"/>
    <x v="399"/>
    <x v="2"/>
    <x v="0"/>
    <x v="1"/>
    <x v="2"/>
    <x v="3251"/>
    <x v="147"/>
  </r>
  <r>
    <s v="3caf9f58-4cca-43d2-b18f-1577fd90ddccINR"/>
    <s v="AAA-38004"/>
    <x v="6"/>
    <x v="0"/>
    <x v="0"/>
    <x v="0"/>
    <x v="395"/>
    <x v="399"/>
    <x v="2"/>
    <x v="0"/>
    <x v="1"/>
    <x v="2"/>
    <x v="2725"/>
    <x v="1007"/>
  </r>
  <r>
    <s v="87c6b4e0-abb4-4853-9a5d-3a6729cfdbd3EUR"/>
    <s v="AAA-38005"/>
    <x v="4"/>
    <x v="0"/>
    <x v="0"/>
    <x v="0"/>
    <x v="396"/>
    <x v="400"/>
    <x v="2"/>
    <x v="0"/>
    <x v="1"/>
    <x v="3"/>
    <x v="1023"/>
    <x v="705"/>
  </r>
  <r>
    <s v="87c6b4e0-abb4-4853-9a5d-3a6729cfdbd3GBP"/>
    <s v="AAA-38005"/>
    <x v="5"/>
    <x v="0"/>
    <x v="0"/>
    <x v="0"/>
    <x v="396"/>
    <x v="400"/>
    <x v="2"/>
    <x v="0"/>
    <x v="1"/>
    <x v="3"/>
    <x v="3252"/>
    <x v="137"/>
  </r>
  <r>
    <s v="87c6b4e0-abb4-4853-9a5d-3a6729cfdbd3DKK"/>
    <s v="AAA-38005"/>
    <x v="3"/>
    <x v="0"/>
    <x v="0"/>
    <x v="0"/>
    <x v="396"/>
    <x v="400"/>
    <x v="2"/>
    <x v="0"/>
    <x v="1"/>
    <x v="3"/>
    <x v="1536"/>
    <x v="890"/>
  </r>
  <r>
    <s v="87c6b4e0-abb4-4853-9a5d-3a6729cfdbd3NOK"/>
    <s v="AAA-38005"/>
    <x v="9"/>
    <x v="0"/>
    <x v="0"/>
    <x v="0"/>
    <x v="396"/>
    <x v="400"/>
    <x v="2"/>
    <x v="0"/>
    <x v="1"/>
    <x v="3"/>
    <x v="3253"/>
    <x v="371"/>
  </r>
  <r>
    <s v="87c6b4e0-abb4-4853-9a5d-3a6729cfdbd3SEK"/>
    <s v="AAA-38005"/>
    <x v="12"/>
    <x v="0"/>
    <x v="0"/>
    <x v="0"/>
    <x v="396"/>
    <x v="400"/>
    <x v="2"/>
    <x v="0"/>
    <x v="1"/>
    <x v="3"/>
    <x v="443"/>
    <x v="19"/>
  </r>
  <r>
    <s v="87c6b4e0-abb4-4853-9a5d-3a6729cfdbd3CHF"/>
    <s v="AAA-38005"/>
    <x v="2"/>
    <x v="0"/>
    <x v="0"/>
    <x v="0"/>
    <x v="396"/>
    <x v="400"/>
    <x v="2"/>
    <x v="0"/>
    <x v="1"/>
    <x v="3"/>
    <x v="1655"/>
    <x v="705"/>
  </r>
  <r>
    <s v="87c6b4e0-abb4-4853-9a5d-3a6729cfdbd3RUB"/>
    <s v="AAA-38005"/>
    <x v="11"/>
    <x v="0"/>
    <x v="0"/>
    <x v="0"/>
    <x v="396"/>
    <x v="400"/>
    <x v="2"/>
    <x v="0"/>
    <x v="1"/>
    <x v="3"/>
    <x v="268"/>
    <x v="543"/>
  </r>
  <r>
    <s v="87c6b4e0-abb4-4853-9a5d-3a6729cfdbd3USD"/>
    <s v="AAA-38005"/>
    <x v="14"/>
    <x v="0"/>
    <x v="0"/>
    <x v="0"/>
    <x v="396"/>
    <x v="400"/>
    <x v="2"/>
    <x v="0"/>
    <x v="1"/>
    <x v="3"/>
    <x v="3254"/>
    <x v="705"/>
  </r>
  <r>
    <s v="87c6b4e0-abb4-4853-9a5d-3a6729cfdbd3CAD"/>
    <s v="AAA-38005"/>
    <x v="1"/>
    <x v="0"/>
    <x v="0"/>
    <x v="0"/>
    <x v="396"/>
    <x v="400"/>
    <x v="2"/>
    <x v="0"/>
    <x v="1"/>
    <x v="3"/>
    <x v="1644"/>
    <x v="704"/>
  </r>
  <r>
    <s v="87c6b4e0-abb4-4853-9a5d-3a6729cfdbd3NZD"/>
    <s v="AAA-38005"/>
    <x v="10"/>
    <x v="0"/>
    <x v="0"/>
    <x v="0"/>
    <x v="396"/>
    <x v="400"/>
    <x v="2"/>
    <x v="0"/>
    <x v="1"/>
    <x v="3"/>
    <x v="892"/>
    <x v="372"/>
  </r>
  <r>
    <s v="87c6b4e0-abb4-4853-9a5d-3a6729cfdbd3JPY"/>
    <s v="AAA-38005"/>
    <x v="7"/>
    <x v="0"/>
    <x v="0"/>
    <x v="0"/>
    <x v="396"/>
    <x v="400"/>
    <x v="2"/>
    <x v="0"/>
    <x v="1"/>
    <x v="3"/>
    <x v="3255"/>
    <x v="747"/>
  </r>
  <r>
    <s v="87c6b4e0-abb4-4853-9a5d-3a6729cfdbd3TWD"/>
    <s v="AAA-38005"/>
    <x v="13"/>
    <x v="0"/>
    <x v="0"/>
    <x v="0"/>
    <x v="396"/>
    <x v="400"/>
    <x v="2"/>
    <x v="0"/>
    <x v="1"/>
    <x v="3"/>
    <x v="3256"/>
    <x v="2403"/>
  </r>
  <r>
    <s v="87c6b4e0-abb4-4853-9a5d-3a6729cfdbd3AUD"/>
    <s v="AAA-38005"/>
    <x v="0"/>
    <x v="0"/>
    <x v="0"/>
    <x v="0"/>
    <x v="396"/>
    <x v="400"/>
    <x v="2"/>
    <x v="0"/>
    <x v="1"/>
    <x v="3"/>
    <x v="903"/>
    <x v="704"/>
  </r>
  <r>
    <s v="87c6b4e0-abb4-4853-9a5d-3a6729cfdbd3KRW"/>
    <s v="AAA-38005"/>
    <x v="8"/>
    <x v="0"/>
    <x v="0"/>
    <x v="0"/>
    <x v="396"/>
    <x v="400"/>
    <x v="2"/>
    <x v="0"/>
    <x v="1"/>
    <x v="3"/>
    <x v="3257"/>
    <x v="2404"/>
  </r>
  <r>
    <s v="87c6b4e0-abb4-4853-9a5d-3a6729cfdbd3INR"/>
    <s v="AAA-38005"/>
    <x v="6"/>
    <x v="0"/>
    <x v="0"/>
    <x v="0"/>
    <x v="396"/>
    <x v="400"/>
    <x v="2"/>
    <x v="0"/>
    <x v="1"/>
    <x v="3"/>
    <x v="3258"/>
    <x v="384"/>
  </r>
  <r>
    <s v="4aa7cc66-c4c0-4f74-af21-bfe19abbb41dEUR"/>
    <s v="AAA-38008"/>
    <x v="4"/>
    <x v="0"/>
    <x v="0"/>
    <x v="0"/>
    <x v="397"/>
    <x v="401"/>
    <x v="2"/>
    <x v="0"/>
    <x v="1"/>
    <x v="2"/>
    <x v="2420"/>
    <x v="155"/>
  </r>
  <r>
    <s v="4aa7cc66-c4c0-4f74-af21-bfe19abbb41dGBP"/>
    <s v="AAA-38008"/>
    <x v="5"/>
    <x v="0"/>
    <x v="0"/>
    <x v="0"/>
    <x v="397"/>
    <x v="401"/>
    <x v="2"/>
    <x v="0"/>
    <x v="1"/>
    <x v="2"/>
    <x v="3259"/>
    <x v="46"/>
  </r>
  <r>
    <s v="4aa7cc66-c4c0-4f74-af21-bfe19abbb41dDKK"/>
    <s v="AAA-38008"/>
    <x v="3"/>
    <x v="0"/>
    <x v="0"/>
    <x v="0"/>
    <x v="397"/>
    <x v="401"/>
    <x v="2"/>
    <x v="0"/>
    <x v="1"/>
    <x v="2"/>
    <x v="3260"/>
    <x v="1116"/>
  </r>
  <r>
    <s v="4aa7cc66-c4c0-4f74-af21-bfe19abbb41dNOK"/>
    <s v="AAA-38008"/>
    <x v="9"/>
    <x v="0"/>
    <x v="0"/>
    <x v="0"/>
    <x v="397"/>
    <x v="401"/>
    <x v="2"/>
    <x v="0"/>
    <x v="1"/>
    <x v="2"/>
    <x v="217"/>
    <x v="2163"/>
  </r>
  <r>
    <s v="4aa7cc66-c4c0-4f74-af21-bfe19abbb41dSEK"/>
    <s v="AAA-38008"/>
    <x v="12"/>
    <x v="0"/>
    <x v="0"/>
    <x v="0"/>
    <x v="397"/>
    <x v="401"/>
    <x v="2"/>
    <x v="0"/>
    <x v="1"/>
    <x v="2"/>
    <x v="3261"/>
    <x v="304"/>
  </r>
  <r>
    <s v="4aa7cc66-c4c0-4f74-af21-bfe19abbb41dCHF"/>
    <s v="AAA-38008"/>
    <x v="2"/>
    <x v="0"/>
    <x v="0"/>
    <x v="0"/>
    <x v="397"/>
    <x v="401"/>
    <x v="2"/>
    <x v="0"/>
    <x v="1"/>
    <x v="2"/>
    <x v="3262"/>
    <x v="87"/>
  </r>
  <r>
    <s v="4aa7cc66-c4c0-4f74-af21-bfe19abbb41dRUB"/>
    <s v="AAA-38008"/>
    <x v="11"/>
    <x v="0"/>
    <x v="0"/>
    <x v="0"/>
    <x v="397"/>
    <x v="401"/>
    <x v="2"/>
    <x v="0"/>
    <x v="1"/>
    <x v="2"/>
    <x v="3263"/>
    <x v="2405"/>
  </r>
  <r>
    <s v="4aa7cc66-c4c0-4f74-af21-bfe19abbb41dUSD"/>
    <s v="AAA-38008"/>
    <x v="14"/>
    <x v="0"/>
    <x v="0"/>
    <x v="0"/>
    <x v="397"/>
    <x v="401"/>
    <x v="2"/>
    <x v="0"/>
    <x v="1"/>
    <x v="2"/>
    <x v="3264"/>
    <x v="86"/>
  </r>
  <r>
    <s v="4aa7cc66-c4c0-4f74-af21-bfe19abbb41dCAD"/>
    <s v="AAA-38008"/>
    <x v="1"/>
    <x v="0"/>
    <x v="0"/>
    <x v="0"/>
    <x v="397"/>
    <x v="401"/>
    <x v="2"/>
    <x v="0"/>
    <x v="1"/>
    <x v="2"/>
    <x v="1004"/>
    <x v="20"/>
  </r>
  <r>
    <s v="4aa7cc66-c4c0-4f74-af21-bfe19abbb41dNZD"/>
    <s v="AAA-38008"/>
    <x v="10"/>
    <x v="0"/>
    <x v="0"/>
    <x v="0"/>
    <x v="397"/>
    <x v="401"/>
    <x v="2"/>
    <x v="0"/>
    <x v="1"/>
    <x v="2"/>
    <x v="3265"/>
    <x v="83"/>
  </r>
  <r>
    <s v="4aa7cc66-c4c0-4f74-af21-bfe19abbb41dJPY"/>
    <s v="AAA-38008"/>
    <x v="7"/>
    <x v="0"/>
    <x v="0"/>
    <x v="0"/>
    <x v="397"/>
    <x v="401"/>
    <x v="2"/>
    <x v="0"/>
    <x v="1"/>
    <x v="2"/>
    <x v="3266"/>
    <x v="157"/>
  </r>
  <r>
    <s v="4aa7cc66-c4c0-4f74-af21-bfe19abbb41dTWD"/>
    <s v="AAA-38008"/>
    <x v="13"/>
    <x v="0"/>
    <x v="0"/>
    <x v="0"/>
    <x v="397"/>
    <x v="401"/>
    <x v="2"/>
    <x v="0"/>
    <x v="1"/>
    <x v="2"/>
    <x v="3267"/>
    <x v="2406"/>
  </r>
  <r>
    <s v="4aa7cc66-c4c0-4f74-af21-bfe19abbb41dAUD"/>
    <s v="AAA-38008"/>
    <x v="0"/>
    <x v="0"/>
    <x v="0"/>
    <x v="0"/>
    <x v="397"/>
    <x v="401"/>
    <x v="2"/>
    <x v="0"/>
    <x v="1"/>
    <x v="2"/>
    <x v="1492"/>
    <x v="1037"/>
  </r>
  <r>
    <s v="4aa7cc66-c4c0-4f74-af21-bfe19abbb41dKRW"/>
    <s v="AAA-38008"/>
    <x v="8"/>
    <x v="0"/>
    <x v="0"/>
    <x v="0"/>
    <x v="397"/>
    <x v="401"/>
    <x v="2"/>
    <x v="0"/>
    <x v="1"/>
    <x v="2"/>
    <x v="3268"/>
    <x v="2407"/>
  </r>
  <r>
    <s v="4aa7cc66-c4c0-4f74-af21-bfe19abbb41dINR"/>
    <s v="AAA-38008"/>
    <x v="6"/>
    <x v="0"/>
    <x v="0"/>
    <x v="0"/>
    <x v="397"/>
    <x v="401"/>
    <x v="2"/>
    <x v="0"/>
    <x v="1"/>
    <x v="2"/>
    <x v="3269"/>
    <x v="2408"/>
  </r>
  <r>
    <s v="c09799a3-c581-4f3c-be9b-8b1cc9680c5fEUR"/>
    <s v="AAA-38009"/>
    <x v="4"/>
    <x v="0"/>
    <x v="0"/>
    <x v="0"/>
    <x v="398"/>
    <x v="402"/>
    <x v="2"/>
    <x v="0"/>
    <x v="1"/>
    <x v="3"/>
    <x v="430"/>
    <x v="49"/>
  </r>
  <r>
    <s v="c09799a3-c581-4f3c-be9b-8b1cc9680c5fGBP"/>
    <s v="AAA-38009"/>
    <x v="5"/>
    <x v="0"/>
    <x v="0"/>
    <x v="0"/>
    <x v="398"/>
    <x v="402"/>
    <x v="2"/>
    <x v="0"/>
    <x v="1"/>
    <x v="3"/>
    <x v="152"/>
    <x v="356"/>
  </r>
  <r>
    <s v="c09799a3-c581-4f3c-be9b-8b1cc9680c5fDKK"/>
    <s v="AAA-38009"/>
    <x v="3"/>
    <x v="0"/>
    <x v="0"/>
    <x v="0"/>
    <x v="398"/>
    <x v="402"/>
    <x v="2"/>
    <x v="0"/>
    <x v="1"/>
    <x v="3"/>
    <x v="2896"/>
    <x v="492"/>
  </r>
  <r>
    <s v="c09799a3-c581-4f3c-be9b-8b1cc9680c5fNOK"/>
    <s v="AAA-38009"/>
    <x v="9"/>
    <x v="0"/>
    <x v="0"/>
    <x v="0"/>
    <x v="398"/>
    <x v="402"/>
    <x v="2"/>
    <x v="0"/>
    <x v="1"/>
    <x v="3"/>
    <x v="3270"/>
    <x v="1939"/>
  </r>
  <r>
    <s v="c09799a3-c581-4f3c-be9b-8b1cc9680c5fSEK"/>
    <s v="AAA-38009"/>
    <x v="12"/>
    <x v="0"/>
    <x v="0"/>
    <x v="0"/>
    <x v="398"/>
    <x v="402"/>
    <x v="2"/>
    <x v="0"/>
    <x v="1"/>
    <x v="3"/>
    <x v="3271"/>
    <x v="1147"/>
  </r>
  <r>
    <s v="c09799a3-c581-4f3c-be9b-8b1cc9680c5fCHF"/>
    <s v="AAA-38009"/>
    <x v="2"/>
    <x v="0"/>
    <x v="0"/>
    <x v="0"/>
    <x v="398"/>
    <x v="402"/>
    <x v="2"/>
    <x v="0"/>
    <x v="1"/>
    <x v="3"/>
    <x v="161"/>
    <x v="48"/>
  </r>
  <r>
    <s v="c09799a3-c581-4f3c-be9b-8b1cc9680c5fRUB"/>
    <s v="AAA-38009"/>
    <x v="11"/>
    <x v="0"/>
    <x v="0"/>
    <x v="0"/>
    <x v="398"/>
    <x v="402"/>
    <x v="2"/>
    <x v="0"/>
    <x v="1"/>
    <x v="3"/>
    <x v="3272"/>
    <x v="2409"/>
  </r>
  <r>
    <s v="c09799a3-c581-4f3c-be9b-8b1cc9680c5fUSD"/>
    <s v="AAA-38009"/>
    <x v="14"/>
    <x v="0"/>
    <x v="0"/>
    <x v="0"/>
    <x v="398"/>
    <x v="402"/>
    <x v="2"/>
    <x v="0"/>
    <x v="1"/>
    <x v="3"/>
    <x v="1117"/>
    <x v="345"/>
  </r>
  <r>
    <s v="c09799a3-c581-4f3c-be9b-8b1cc9680c5fCAD"/>
    <s v="AAA-38009"/>
    <x v="1"/>
    <x v="0"/>
    <x v="0"/>
    <x v="0"/>
    <x v="398"/>
    <x v="402"/>
    <x v="2"/>
    <x v="0"/>
    <x v="1"/>
    <x v="3"/>
    <x v="1021"/>
    <x v="337"/>
  </r>
  <r>
    <s v="c09799a3-c581-4f3c-be9b-8b1cc9680c5fNZD"/>
    <s v="AAA-38009"/>
    <x v="10"/>
    <x v="0"/>
    <x v="0"/>
    <x v="0"/>
    <x v="398"/>
    <x v="402"/>
    <x v="2"/>
    <x v="0"/>
    <x v="1"/>
    <x v="3"/>
    <x v="191"/>
    <x v="890"/>
  </r>
  <r>
    <s v="c09799a3-c581-4f3c-be9b-8b1cc9680c5fJPY"/>
    <s v="AAA-38009"/>
    <x v="7"/>
    <x v="0"/>
    <x v="0"/>
    <x v="0"/>
    <x v="398"/>
    <x v="402"/>
    <x v="2"/>
    <x v="0"/>
    <x v="1"/>
    <x v="3"/>
    <x v="3273"/>
    <x v="1691"/>
  </r>
  <r>
    <s v="c09799a3-c581-4f3c-be9b-8b1cc9680c5fTWD"/>
    <s v="AAA-38009"/>
    <x v="13"/>
    <x v="0"/>
    <x v="0"/>
    <x v="0"/>
    <x v="398"/>
    <x v="402"/>
    <x v="2"/>
    <x v="0"/>
    <x v="1"/>
    <x v="3"/>
    <x v="3274"/>
    <x v="2410"/>
  </r>
  <r>
    <s v="c09799a3-c581-4f3c-be9b-8b1cc9680c5fAUD"/>
    <s v="AAA-38009"/>
    <x v="0"/>
    <x v="0"/>
    <x v="0"/>
    <x v="0"/>
    <x v="398"/>
    <x v="402"/>
    <x v="2"/>
    <x v="0"/>
    <x v="1"/>
    <x v="3"/>
    <x v="851"/>
    <x v="87"/>
  </r>
  <r>
    <s v="c09799a3-c581-4f3c-be9b-8b1cc9680c5fKRW"/>
    <s v="AAA-38009"/>
    <x v="8"/>
    <x v="0"/>
    <x v="0"/>
    <x v="0"/>
    <x v="398"/>
    <x v="402"/>
    <x v="2"/>
    <x v="0"/>
    <x v="1"/>
    <x v="3"/>
    <x v="3275"/>
    <x v="2411"/>
  </r>
  <r>
    <s v="c09799a3-c581-4f3c-be9b-8b1cc9680c5fINR"/>
    <s v="AAA-38009"/>
    <x v="6"/>
    <x v="0"/>
    <x v="0"/>
    <x v="0"/>
    <x v="398"/>
    <x v="402"/>
    <x v="2"/>
    <x v="0"/>
    <x v="1"/>
    <x v="3"/>
    <x v="3276"/>
    <x v="1146"/>
  </r>
  <r>
    <s v="a05fc4a5-daee-42f7-be3e-08b6c95ae8deEUR"/>
    <s v="AAA-38010"/>
    <x v="4"/>
    <x v="0"/>
    <x v="0"/>
    <x v="0"/>
    <x v="399"/>
    <x v="403"/>
    <x v="2"/>
    <x v="0"/>
    <x v="0"/>
    <x v="2"/>
    <x v="46"/>
    <x v="84"/>
  </r>
  <r>
    <s v="a05fc4a5-daee-42f7-be3e-08b6c95ae8deGBP"/>
    <s v="AAA-38010"/>
    <x v="5"/>
    <x v="0"/>
    <x v="0"/>
    <x v="0"/>
    <x v="399"/>
    <x v="403"/>
    <x v="2"/>
    <x v="0"/>
    <x v="0"/>
    <x v="2"/>
    <x v="889"/>
    <x v="86"/>
  </r>
  <r>
    <s v="a05fc4a5-daee-42f7-be3e-08b6c95ae8deDKK"/>
    <s v="AAA-38010"/>
    <x v="3"/>
    <x v="0"/>
    <x v="0"/>
    <x v="0"/>
    <x v="399"/>
    <x v="403"/>
    <x v="2"/>
    <x v="0"/>
    <x v="0"/>
    <x v="2"/>
    <x v="3277"/>
    <x v="1035"/>
  </r>
  <r>
    <s v="a05fc4a5-daee-42f7-be3e-08b6c95ae8deNOK"/>
    <s v="AAA-38010"/>
    <x v="9"/>
    <x v="0"/>
    <x v="0"/>
    <x v="0"/>
    <x v="399"/>
    <x v="403"/>
    <x v="2"/>
    <x v="0"/>
    <x v="0"/>
    <x v="2"/>
    <x v="1475"/>
    <x v="543"/>
  </r>
  <r>
    <s v="a05fc4a5-daee-42f7-be3e-08b6c95ae8deSEK"/>
    <s v="AAA-38010"/>
    <x v="12"/>
    <x v="0"/>
    <x v="0"/>
    <x v="0"/>
    <x v="399"/>
    <x v="403"/>
    <x v="2"/>
    <x v="0"/>
    <x v="0"/>
    <x v="2"/>
    <x v="1538"/>
    <x v="1036"/>
  </r>
  <r>
    <s v="a05fc4a5-daee-42f7-be3e-08b6c95ae8deCHF"/>
    <s v="AAA-38010"/>
    <x v="2"/>
    <x v="0"/>
    <x v="0"/>
    <x v="0"/>
    <x v="399"/>
    <x v="403"/>
    <x v="2"/>
    <x v="0"/>
    <x v="0"/>
    <x v="2"/>
    <x v="3278"/>
    <x v="1037"/>
  </r>
  <r>
    <s v="a05fc4a5-daee-42f7-be3e-08b6c95ae8deRUB"/>
    <s v="AAA-38010"/>
    <x v="11"/>
    <x v="0"/>
    <x v="0"/>
    <x v="0"/>
    <x v="399"/>
    <x v="403"/>
    <x v="2"/>
    <x v="0"/>
    <x v="0"/>
    <x v="2"/>
    <x v="3279"/>
    <x v="308"/>
  </r>
  <r>
    <s v="a05fc4a5-daee-42f7-be3e-08b6c95ae8deUSD"/>
    <s v="AAA-38010"/>
    <x v="14"/>
    <x v="0"/>
    <x v="0"/>
    <x v="0"/>
    <x v="399"/>
    <x v="403"/>
    <x v="2"/>
    <x v="0"/>
    <x v="0"/>
    <x v="2"/>
    <x v="3280"/>
    <x v="363"/>
  </r>
  <r>
    <s v="a05fc4a5-daee-42f7-be3e-08b6c95ae8deCAD"/>
    <s v="AAA-38010"/>
    <x v="1"/>
    <x v="0"/>
    <x v="0"/>
    <x v="0"/>
    <x v="399"/>
    <x v="403"/>
    <x v="2"/>
    <x v="0"/>
    <x v="0"/>
    <x v="2"/>
    <x v="3281"/>
    <x v="29"/>
  </r>
  <r>
    <s v="a05fc4a5-daee-42f7-be3e-08b6c95ae8deNZD"/>
    <s v="AAA-38010"/>
    <x v="10"/>
    <x v="0"/>
    <x v="0"/>
    <x v="0"/>
    <x v="399"/>
    <x v="403"/>
    <x v="2"/>
    <x v="0"/>
    <x v="0"/>
    <x v="2"/>
    <x v="472"/>
    <x v="16"/>
  </r>
  <r>
    <s v="a05fc4a5-daee-42f7-be3e-08b6c95ae8deJPY"/>
    <s v="AAA-38010"/>
    <x v="7"/>
    <x v="0"/>
    <x v="0"/>
    <x v="0"/>
    <x v="399"/>
    <x v="403"/>
    <x v="2"/>
    <x v="0"/>
    <x v="0"/>
    <x v="2"/>
    <x v="3282"/>
    <x v="1038"/>
  </r>
  <r>
    <s v="a05fc4a5-daee-42f7-be3e-08b6c95ae8deTWD"/>
    <s v="AAA-38010"/>
    <x v="13"/>
    <x v="0"/>
    <x v="0"/>
    <x v="0"/>
    <x v="399"/>
    <x v="403"/>
    <x v="2"/>
    <x v="0"/>
    <x v="0"/>
    <x v="2"/>
    <x v="3283"/>
    <x v="194"/>
  </r>
  <r>
    <s v="a05fc4a5-daee-42f7-be3e-08b6c95ae8deAUD"/>
    <s v="AAA-38010"/>
    <x v="0"/>
    <x v="0"/>
    <x v="0"/>
    <x v="0"/>
    <x v="399"/>
    <x v="403"/>
    <x v="2"/>
    <x v="0"/>
    <x v="0"/>
    <x v="2"/>
    <x v="3284"/>
    <x v="74"/>
  </r>
  <r>
    <s v="a05fc4a5-daee-42f7-be3e-08b6c95ae8deKRW"/>
    <s v="AAA-38010"/>
    <x v="8"/>
    <x v="0"/>
    <x v="0"/>
    <x v="0"/>
    <x v="399"/>
    <x v="403"/>
    <x v="2"/>
    <x v="0"/>
    <x v="0"/>
    <x v="2"/>
    <x v="3285"/>
    <x v="1039"/>
  </r>
  <r>
    <s v="a05fc4a5-daee-42f7-be3e-08b6c95ae8deINR"/>
    <s v="AAA-38010"/>
    <x v="6"/>
    <x v="0"/>
    <x v="0"/>
    <x v="0"/>
    <x v="399"/>
    <x v="403"/>
    <x v="2"/>
    <x v="0"/>
    <x v="0"/>
    <x v="2"/>
    <x v="3286"/>
    <x v="2412"/>
  </r>
  <r>
    <s v="12bff0ca-39ef-4b05-946e-b9398a250f6fEUR"/>
    <s v="AAA-38011"/>
    <x v="4"/>
    <x v="0"/>
    <x v="0"/>
    <x v="0"/>
    <x v="400"/>
    <x v="404"/>
    <x v="2"/>
    <x v="0"/>
    <x v="0"/>
    <x v="3"/>
    <x v="836"/>
    <x v="57"/>
  </r>
  <r>
    <s v="12bff0ca-39ef-4b05-946e-b9398a250f6fGBP"/>
    <s v="AAA-38011"/>
    <x v="5"/>
    <x v="0"/>
    <x v="0"/>
    <x v="0"/>
    <x v="400"/>
    <x v="404"/>
    <x v="2"/>
    <x v="0"/>
    <x v="0"/>
    <x v="3"/>
    <x v="999"/>
    <x v="345"/>
  </r>
  <r>
    <s v="12bff0ca-39ef-4b05-946e-b9398a250f6fDKK"/>
    <s v="AAA-38011"/>
    <x v="3"/>
    <x v="0"/>
    <x v="0"/>
    <x v="0"/>
    <x v="400"/>
    <x v="404"/>
    <x v="2"/>
    <x v="0"/>
    <x v="0"/>
    <x v="3"/>
    <x v="1253"/>
    <x v="1962"/>
  </r>
  <r>
    <s v="12bff0ca-39ef-4b05-946e-b9398a250f6fNOK"/>
    <s v="AAA-38011"/>
    <x v="9"/>
    <x v="0"/>
    <x v="0"/>
    <x v="0"/>
    <x v="400"/>
    <x v="404"/>
    <x v="2"/>
    <x v="0"/>
    <x v="0"/>
    <x v="3"/>
    <x v="3287"/>
    <x v="939"/>
  </r>
  <r>
    <s v="12bff0ca-39ef-4b05-946e-b9398a250f6fSEK"/>
    <s v="AAA-38011"/>
    <x v="12"/>
    <x v="0"/>
    <x v="0"/>
    <x v="0"/>
    <x v="400"/>
    <x v="404"/>
    <x v="2"/>
    <x v="0"/>
    <x v="0"/>
    <x v="3"/>
    <x v="988"/>
    <x v="85"/>
  </r>
  <r>
    <s v="12bff0ca-39ef-4b05-946e-b9398a250f6fCHF"/>
    <s v="AAA-38011"/>
    <x v="2"/>
    <x v="0"/>
    <x v="0"/>
    <x v="0"/>
    <x v="400"/>
    <x v="404"/>
    <x v="2"/>
    <x v="0"/>
    <x v="0"/>
    <x v="3"/>
    <x v="642"/>
    <x v="337"/>
  </r>
  <r>
    <s v="12bff0ca-39ef-4b05-946e-b9398a250f6fRUB"/>
    <s v="AAA-38011"/>
    <x v="11"/>
    <x v="0"/>
    <x v="0"/>
    <x v="0"/>
    <x v="400"/>
    <x v="404"/>
    <x v="2"/>
    <x v="0"/>
    <x v="0"/>
    <x v="3"/>
    <x v="3288"/>
    <x v="299"/>
  </r>
  <r>
    <s v="12bff0ca-39ef-4b05-946e-b9398a250f6fUSD"/>
    <s v="AAA-38011"/>
    <x v="14"/>
    <x v="0"/>
    <x v="0"/>
    <x v="0"/>
    <x v="400"/>
    <x v="404"/>
    <x v="2"/>
    <x v="0"/>
    <x v="0"/>
    <x v="3"/>
    <x v="1066"/>
    <x v="45"/>
  </r>
  <r>
    <s v="12bff0ca-39ef-4b05-946e-b9398a250f6fCAD"/>
    <s v="AAA-38011"/>
    <x v="1"/>
    <x v="0"/>
    <x v="0"/>
    <x v="0"/>
    <x v="400"/>
    <x v="404"/>
    <x v="2"/>
    <x v="0"/>
    <x v="0"/>
    <x v="3"/>
    <x v="45"/>
    <x v="695"/>
  </r>
  <r>
    <s v="12bff0ca-39ef-4b05-946e-b9398a250f6fNZD"/>
    <s v="AAA-38011"/>
    <x v="10"/>
    <x v="0"/>
    <x v="0"/>
    <x v="0"/>
    <x v="400"/>
    <x v="404"/>
    <x v="2"/>
    <x v="0"/>
    <x v="0"/>
    <x v="3"/>
    <x v="1474"/>
    <x v="544"/>
  </r>
  <r>
    <s v="12bff0ca-39ef-4b05-946e-b9398a250f6fJPY"/>
    <s v="AAA-38011"/>
    <x v="7"/>
    <x v="0"/>
    <x v="0"/>
    <x v="0"/>
    <x v="400"/>
    <x v="404"/>
    <x v="2"/>
    <x v="0"/>
    <x v="0"/>
    <x v="3"/>
    <x v="3289"/>
    <x v="2413"/>
  </r>
  <r>
    <s v="12bff0ca-39ef-4b05-946e-b9398a250f6fTWD"/>
    <s v="AAA-38011"/>
    <x v="13"/>
    <x v="0"/>
    <x v="0"/>
    <x v="0"/>
    <x v="400"/>
    <x v="404"/>
    <x v="2"/>
    <x v="0"/>
    <x v="0"/>
    <x v="3"/>
    <x v="3290"/>
    <x v="2414"/>
  </r>
  <r>
    <s v="12bff0ca-39ef-4b05-946e-b9398a250f6fAUD"/>
    <s v="AAA-38011"/>
    <x v="0"/>
    <x v="0"/>
    <x v="0"/>
    <x v="0"/>
    <x v="400"/>
    <x v="404"/>
    <x v="2"/>
    <x v="0"/>
    <x v="0"/>
    <x v="3"/>
    <x v="2734"/>
    <x v="1037"/>
  </r>
  <r>
    <s v="12bff0ca-39ef-4b05-946e-b9398a250f6fKRW"/>
    <s v="AAA-38011"/>
    <x v="8"/>
    <x v="0"/>
    <x v="0"/>
    <x v="0"/>
    <x v="400"/>
    <x v="404"/>
    <x v="2"/>
    <x v="0"/>
    <x v="0"/>
    <x v="3"/>
    <x v="3291"/>
    <x v="2415"/>
  </r>
  <r>
    <s v="12bff0ca-39ef-4b05-946e-b9398a250f6fINR"/>
    <s v="AAA-38011"/>
    <x v="6"/>
    <x v="0"/>
    <x v="0"/>
    <x v="0"/>
    <x v="400"/>
    <x v="404"/>
    <x v="2"/>
    <x v="0"/>
    <x v="0"/>
    <x v="3"/>
    <x v="3292"/>
    <x v="2416"/>
  </r>
  <r>
    <s v="14993bd4-2fcb-462b-866c-b7c1a7f8a277EUR"/>
    <s v="AAA-38012"/>
    <x v="4"/>
    <x v="0"/>
    <x v="0"/>
    <x v="0"/>
    <x v="401"/>
    <x v="405"/>
    <x v="2"/>
    <x v="0"/>
    <x v="0"/>
    <x v="2"/>
    <x v="408"/>
    <x v="84"/>
  </r>
  <r>
    <s v="14993bd4-2fcb-462b-866c-b7c1a7f8a277GBP"/>
    <s v="AAA-38012"/>
    <x v="5"/>
    <x v="0"/>
    <x v="0"/>
    <x v="0"/>
    <x v="401"/>
    <x v="405"/>
    <x v="2"/>
    <x v="0"/>
    <x v="0"/>
    <x v="2"/>
    <x v="3293"/>
    <x v="86"/>
  </r>
  <r>
    <s v="14993bd4-2fcb-462b-866c-b7c1a7f8a277DKK"/>
    <s v="AAA-38012"/>
    <x v="3"/>
    <x v="0"/>
    <x v="0"/>
    <x v="0"/>
    <x v="401"/>
    <x v="405"/>
    <x v="2"/>
    <x v="0"/>
    <x v="0"/>
    <x v="2"/>
    <x v="2980"/>
    <x v="1035"/>
  </r>
  <r>
    <s v="14993bd4-2fcb-462b-866c-b7c1a7f8a277NOK"/>
    <s v="AAA-38012"/>
    <x v="9"/>
    <x v="0"/>
    <x v="0"/>
    <x v="0"/>
    <x v="401"/>
    <x v="405"/>
    <x v="2"/>
    <x v="0"/>
    <x v="0"/>
    <x v="2"/>
    <x v="3294"/>
    <x v="543"/>
  </r>
  <r>
    <s v="14993bd4-2fcb-462b-866c-b7c1a7f8a277SEK"/>
    <s v="AAA-38012"/>
    <x v="12"/>
    <x v="0"/>
    <x v="0"/>
    <x v="0"/>
    <x v="401"/>
    <x v="405"/>
    <x v="2"/>
    <x v="0"/>
    <x v="0"/>
    <x v="2"/>
    <x v="2410"/>
    <x v="1036"/>
  </r>
  <r>
    <s v="14993bd4-2fcb-462b-866c-b7c1a7f8a277CHF"/>
    <s v="AAA-38012"/>
    <x v="2"/>
    <x v="0"/>
    <x v="0"/>
    <x v="0"/>
    <x v="401"/>
    <x v="405"/>
    <x v="2"/>
    <x v="0"/>
    <x v="0"/>
    <x v="2"/>
    <x v="879"/>
    <x v="1037"/>
  </r>
  <r>
    <s v="14993bd4-2fcb-462b-866c-b7c1a7f8a277RUB"/>
    <s v="AAA-38012"/>
    <x v="11"/>
    <x v="0"/>
    <x v="0"/>
    <x v="0"/>
    <x v="401"/>
    <x v="405"/>
    <x v="2"/>
    <x v="0"/>
    <x v="0"/>
    <x v="2"/>
    <x v="3295"/>
    <x v="2417"/>
  </r>
  <r>
    <s v="14993bd4-2fcb-462b-866c-b7c1a7f8a277USD"/>
    <s v="AAA-38012"/>
    <x v="14"/>
    <x v="0"/>
    <x v="0"/>
    <x v="0"/>
    <x v="401"/>
    <x v="405"/>
    <x v="2"/>
    <x v="0"/>
    <x v="0"/>
    <x v="2"/>
    <x v="3296"/>
    <x v="363"/>
  </r>
  <r>
    <s v="14993bd4-2fcb-462b-866c-b7c1a7f8a277CAD"/>
    <s v="AAA-38012"/>
    <x v="1"/>
    <x v="0"/>
    <x v="0"/>
    <x v="0"/>
    <x v="401"/>
    <x v="405"/>
    <x v="2"/>
    <x v="0"/>
    <x v="0"/>
    <x v="2"/>
    <x v="2755"/>
    <x v="29"/>
  </r>
  <r>
    <s v="14993bd4-2fcb-462b-866c-b7c1a7f8a277NZD"/>
    <s v="AAA-38012"/>
    <x v="10"/>
    <x v="0"/>
    <x v="0"/>
    <x v="0"/>
    <x v="401"/>
    <x v="405"/>
    <x v="2"/>
    <x v="0"/>
    <x v="0"/>
    <x v="2"/>
    <x v="123"/>
    <x v="82"/>
  </r>
  <r>
    <s v="14993bd4-2fcb-462b-866c-b7c1a7f8a277JPY"/>
    <s v="AAA-38012"/>
    <x v="7"/>
    <x v="0"/>
    <x v="0"/>
    <x v="0"/>
    <x v="401"/>
    <x v="405"/>
    <x v="2"/>
    <x v="0"/>
    <x v="0"/>
    <x v="2"/>
    <x v="3297"/>
    <x v="1038"/>
  </r>
  <r>
    <s v="14993bd4-2fcb-462b-866c-b7c1a7f8a277TWD"/>
    <s v="AAA-38012"/>
    <x v="13"/>
    <x v="0"/>
    <x v="0"/>
    <x v="0"/>
    <x v="401"/>
    <x v="405"/>
    <x v="2"/>
    <x v="0"/>
    <x v="0"/>
    <x v="2"/>
    <x v="3298"/>
    <x v="2418"/>
  </r>
  <r>
    <s v="14993bd4-2fcb-462b-866c-b7c1a7f8a277AUD"/>
    <s v="AAA-38012"/>
    <x v="0"/>
    <x v="0"/>
    <x v="0"/>
    <x v="0"/>
    <x v="401"/>
    <x v="405"/>
    <x v="2"/>
    <x v="0"/>
    <x v="0"/>
    <x v="2"/>
    <x v="315"/>
    <x v="74"/>
  </r>
  <r>
    <s v="14993bd4-2fcb-462b-866c-b7c1a7f8a277KRW"/>
    <s v="AAA-38012"/>
    <x v="8"/>
    <x v="0"/>
    <x v="0"/>
    <x v="0"/>
    <x v="401"/>
    <x v="405"/>
    <x v="2"/>
    <x v="0"/>
    <x v="0"/>
    <x v="2"/>
    <x v="3299"/>
    <x v="2419"/>
  </r>
  <r>
    <s v="14993bd4-2fcb-462b-866c-b7c1a7f8a277INR"/>
    <s v="AAA-38012"/>
    <x v="6"/>
    <x v="0"/>
    <x v="0"/>
    <x v="0"/>
    <x v="401"/>
    <x v="405"/>
    <x v="2"/>
    <x v="0"/>
    <x v="0"/>
    <x v="2"/>
    <x v="3300"/>
    <x v="2420"/>
  </r>
  <r>
    <s v="8b62f89b-410d-40fc-a8da-ec9afa862bffEUR"/>
    <s v="AAA-38013"/>
    <x v="4"/>
    <x v="0"/>
    <x v="0"/>
    <x v="0"/>
    <x v="402"/>
    <x v="406"/>
    <x v="2"/>
    <x v="0"/>
    <x v="0"/>
    <x v="3"/>
    <x v="886"/>
    <x v="57"/>
  </r>
  <r>
    <s v="8b62f89b-410d-40fc-a8da-ec9afa862bffGBP"/>
    <s v="AAA-38013"/>
    <x v="5"/>
    <x v="0"/>
    <x v="0"/>
    <x v="0"/>
    <x v="402"/>
    <x v="406"/>
    <x v="2"/>
    <x v="0"/>
    <x v="0"/>
    <x v="3"/>
    <x v="49"/>
    <x v="345"/>
  </r>
  <r>
    <s v="8b62f89b-410d-40fc-a8da-ec9afa862bffDKK"/>
    <s v="AAA-38013"/>
    <x v="3"/>
    <x v="0"/>
    <x v="0"/>
    <x v="0"/>
    <x v="402"/>
    <x v="406"/>
    <x v="2"/>
    <x v="0"/>
    <x v="0"/>
    <x v="3"/>
    <x v="1063"/>
    <x v="1962"/>
  </r>
  <r>
    <s v="8b62f89b-410d-40fc-a8da-ec9afa862bffNOK"/>
    <s v="AAA-38013"/>
    <x v="9"/>
    <x v="0"/>
    <x v="0"/>
    <x v="0"/>
    <x v="402"/>
    <x v="406"/>
    <x v="2"/>
    <x v="0"/>
    <x v="0"/>
    <x v="3"/>
    <x v="1064"/>
    <x v="939"/>
  </r>
  <r>
    <s v="8b62f89b-410d-40fc-a8da-ec9afa862bffSEK"/>
    <s v="AAA-38013"/>
    <x v="12"/>
    <x v="0"/>
    <x v="0"/>
    <x v="0"/>
    <x v="402"/>
    <x v="406"/>
    <x v="2"/>
    <x v="0"/>
    <x v="0"/>
    <x v="3"/>
    <x v="1065"/>
    <x v="85"/>
  </r>
  <r>
    <s v="8b62f89b-410d-40fc-a8da-ec9afa862bffCHF"/>
    <s v="AAA-38013"/>
    <x v="2"/>
    <x v="0"/>
    <x v="0"/>
    <x v="0"/>
    <x v="402"/>
    <x v="406"/>
    <x v="2"/>
    <x v="0"/>
    <x v="0"/>
    <x v="3"/>
    <x v="1066"/>
    <x v="337"/>
  </r>
  <r>
    <s v="8b62f89b-410d-40fc-a8da-ec9afa862bffRUB"/>
    <s v="AAA-38013"/>
    <x v="11"/>
    <x v="0"/>
    <x v="0"/>
    <x v="0"/>
    <x v="402"/>
    <x v="406"/>
    <x v="2"/>
    <x v="0"/>
    <x v="0"/>
    <x v="3"/>
    <x v="1067"/>
    <x v="299"/>
  </r>
  <r>
    <s v="8b62f89b-410d-40fc-a8da-ec9afa862bffUSD"/>
    <s v="AAA-38013"/>
    <x v="14"/>
    <x v="0"/>
    <x v="0"/>
    <x v="0"/>
    <x v="402"/>
    <x v="406"/>
    <x v="2"/>
    <x v="0"/>
    <x v="0"/>
    <x v="3"/>
    <x v="1068"/>
    <x v="45"/>
  </r>
  <r>
    <s v="8b62f89b-410d-40fc-a8da-ec9afa862bffCAD"/>
    <s v="AAA-38013"/>
    <x v="1"/>
    <x v="0"/>
    <x v="0"/>
    <x v="0"/>
    <x v="402"/>
    <x v="406"/>
    <x v="2"/>
    <x v="0"/>
    <x v="0"/>
    <x v="3"/>
    <x v="1069"/>
    <x v="695"/>
  </r>
  <r>
    <s v="8b62f89b-410d-40fc-a8da-ec9afa862bffNZD"/>
    <s v="AAA-38013"/>
    <x v="10"/>
    <x v="0"/>
    <x v="0"/>
    <x v="0"/>
    <x v="402"/>
    <x v="406"/>
    <x v="2"/>
    <x v="0"/>
    <x v="0"/>
    <x v="3"/>
    <x v="1070"/>
    <x v="544"/>
  </r>
  <r>
    <s v="8b62f89b-410d-40fc-a8da-ec9afa862bffJPY"/>
    <s v="AAA-38013"/>
    <x v="7"/>
    <x v="0"/>
    <x v="0"/>
    <x v="0"/>
    <x v="402"/>
    <x v="406"/>
    <x v="2"/>
    <x v="0"/>
    <x v="0"/>
    <x v="3"/>
    <x v="1071"/>
    <x v="2413"/>
  </r>
  <r>
    <s v="8b62f89b-410d-40fc-a8da-ec9afa862bffTWD"/>
    <s v="AAA-38013"/>
    <x v="13"/>
    <x v="0"/>
    <x v="0"/>
    <x v="0"/>
    <x v="402"/>
    <x v="406"/>
    <x v="2"/>
    <x v="0"/>
    <x v="0"/>
    <x v="3"/>
    <x v="1072"/>
    <x v="2414"/>
  </r>
  <r>
    <s v="8b62f89b-410d-40fc-a8da-ec9afa862bffAUD"/>
    <s v="AAA-38013"/>
    <x v="0"/>
    <x v="0"/>
    <x v="0"/>
    <x v="0"/>
    <x v="402"/>
    <x v="406"/>
    <x v="2"/>
    <x v="0"/>
    <x v="0"/>
    <x v="3"/>
    <x v="1073"/>
    <x v="1037"/>
  </r>
  <r>
    <s v="8b62f89b-410d-40fc-a8da-ec9afa862bffKRW"/>
    <s v="AAA-38013"/>
    <x v="8"/>
    <x v="0"/>
    <x v="0"/>
    <x v="0"/>
    <x v="402"/>
    <x v="406"/>
    <x v="2"/>
    <x v="0"/>
    <x v="0"/>
    <x v="3"/>
    <x v="1074"/>
    <x v="2415"/>
  </r>
  <r>
    <s v="8b62f89b-410d-40fc-a8da-ec9afa862bffINR"/>
    <s v="AAA-38013"/>
    <x v="6"/>
    <x v="0"/>
    <x v="0"/>
    <x v="0"/>
    <x v="402"/>
    <x v="406"/>
    <x v="2"/>
    <x v="0"/>
    <x v="0"/>
    <x v="3"/>
    <x v="1075"/>
    <x v="2421"/>
  </r>
  <r>
    <s v="e7f8478a-54e6-4c6c-bdad-37757bf5383eEUR"/>
    <s v="AAA-38014"/>
    <x v="4"/>
    <x v="0"/>
    <x v="0"/>
    <x v="0"/>
    <x v="403"/>
    <x v="407"/>
    <x v="2"/>
    <x v="0"/>
    <x v="0"/>
    <x v="2"/>
    <x v="3301"/>
    <x v="29"/>
  </r>
  <r>
    <s v="e7f8478a-54e6-4c6c-bdad-37757bf5383eGBP"/>
    <s v="AAA-38014"/>
    <x v="5"/>
    <x v="0"/>
    <x v="0"/>
    <x v="0"/>
    <x v="403"/>
    <x v="407"/>
    <x v="2"/>
    <x v="0"/>
    <x v="0"/>
    <x v="2"/>
    <x v="546"/>
    <x v="371"/>
  </r>
  <r>
    <s v="e7f8478a-54e6-4c6c-bdad-37757bf5383eDKK"/>
    <s v="AAA-38014"/>
    <x v="3"/>
    <x v="0"/>
    <x v="0"/>
    <x v="0"/>
    <x v="403"/>
    <x v="407"/>
    <x v="2"/>
    <x v="0"/>
    <x v="0"/>
    <x v="2"/>
    <x v="3302"/>
    <x v="1749"/>
  </r>
  <r>
    <s v="e7f8478a-54e6-4c6c-bdad-37757bf5383eNOK"/>
    <s v="AAA-38014"/>
    <x v="9"/>
    <x v="0"/>
    <x v="0"/>
    <x v="0"/>
    <x v="403"/>
    <x v="407"/>
    <x v="2"/>
    <x v="0"/>
    <x v="0"/>
    <x v="2"/>
    <x v="3303"/>
    <x v="1674"/>
  </r>
  <r>
    <s v="e7f8478a-54e6-4c6c-bdad-37757bf5383eSEK"/>
    <s v="AAA-38014"/>
    <x v="12"/>
    <x v="0"/>
    <x v="0"/>
    <x v="0"/>
    <x v="403"/>
    <x v="407"/>
    <x v="2"/>
    <x v="0"/>
    <x v="0"/>
    <x v="2"/>
    <x v="3304"/>
    <x v="2422"/>
  </r>
  <r>
    <s v="e7f8478a-54e6-4c6c-bdad-37757bf5383eCHF"/>
    <s v="AAA-38014"/>
    <x v="2"/>
    <x v="0"/>
    <x v="0"/>
    <x v="0"/>
    <x v="403"/>
    <x v="407"/>
    <x v="2"/>
    <x v="0"/>
    <x v="0"/>
    <x v="2"/>
    <x v="543"/>
    <x v="437"/>
  </r>
  <r>
    <s v="e7f8478a-54e6-4c6c-bdad-37757bf5383eRUB"/>
    <s v="AAA-38014"/>
    <x v="11"/>
    <x v="0"/>
    <x v="0"/>
    <x v="0"/>
    <x v="403"/>
    <x v="407"/>
    <x v="2"/>
    <x v="0"/>
    <x v="0"/>
    <x v="2"/>
    <x v="3305"/>
    <x v="2423"/>
  </r>
  <r>
    <s v="e7f8478a-54e6-4c6c-bdad-37757bf5383eUSD"/>
    <s v="AAA-38014"/>
    <x v="14"/>
    <x v="0"/>
    <x v="0"/>
    <x v="0"/>
    <x v="403"/>
    <x v="407"/>
    <x v="2"/>
    <x v="0"/>
    <x v="0"/>
    <x v="2"/>
    <x v="313"/>
    <x v="73"/>
  </r>
  <r>
    <s v="e7f8478a-54e6-4c6c-bdad-37757bf5383eCAD"/>
    <s v="AAA-38014"/>
    <x v="1"/>
    <x v="0"/>
    <x v="0"/>
    <x v="0"/>
    <x v="403"/>
    <x v="407"/>
    <x v="2"/>
    <x v="0"/>
    <x v="0"/>
    <x v="2"/>
    <x v="3306"/>
    <x v="383"/>
  </r>
  <r>
    <s v="e7f8478a-54e6-4c6c-bdad-37757bf5383eNZD"/>
    <s v="AAA-38014"/>
    <x v="10"/>
    <x v="0"/>
    <x v="0"/>
    <x v="0"/>
    <x v="403"/>
    <x v="407"/>
    <x v="2"/>
    <x v="0"/>
    <x v="0"/>
    <x v="2"/>
    <x v="283"/>
    <x v="109"/>
  </r>
  <r>
    <s v="e7f8478a-54e6-4c6c-bdad-37757bf5383eJPY"/>
    <s v="AAA-38014"/>
    <x v="7"/>
    <x v="0"/>
    <x v="0"/>
    <x v="0"/>
    <x v="403"/>
    <x v="407"/>
    <x v="2"/>
    <x v="0"/>
    <x v="0"/>
    <x v="2"/>
    <x v="3307"/>
    <x v="2424"/>
  </r>
  <r>
    <s v="e7f8478a-54e6-4c6c-bdad-37757bf5383eTWD"/>
    <s v="AAA-38014"/>
    <x v="13"/>
    <x v="0"/>
    <x v="0"/>
    <x v="0"/>
    <x v="403"/>
    <x v="407"/>
    <x v="2"/>
    <x v="0"/>
    <x v="0"/>
    <x v="2"/>
    <x v="3308"/>
    <x v="2425"/>
  </r>
  <r>
    <s v="e7f8478a-54e6-4c6c-bdad-37757bf5383eAUD"/>
    <s v="AAA-38014"/>
    <x v="0"/>
    <x v="0"/>
    <x v="0"/>
    <x v="0"/>
    <x v="403"/>
    <x v="407"/>
    <x v="2"/>
    <x v="0"/>
    <x v="0"/>
    <x v="2"/>
    <x v="3309"/>
    <x v="25"/>
  </r>
  <r>
    <s v="e7f8478a-54e6-4c6c-bdad-37757bf5383eKRW"/>
    <s v="AAA-38014"/>
    <x v="8"/>
    <x v="0"/>
    <x v="0"/>
    <x v="0"/>
    <x v="403"/>
    <x v="407"/>
    <x v="2"/>
    <x v="0"/>
    <x v="0"/>
    <x v="2"/>
    <x v="2404"/>
    <x v="1839"/>
  </r>
  <r>
    <s v="e7f8478a-54e6-4c6c-bdad-37757bf5383eINR"/>
    <s v="AAA-38014"/>
    <x v="6"/>
    <x v="0"/>
    <x v="0"/>
    <x v="0"/>
    <x v="403"/>
    <x v="407"/>
    <x v="2"/>
    <x v="0"/>
    <x v="0"/>
    <x v="2"/>
    <x v="3310"/>
    <x v="2426"/>
  </r>
  <r>
    <s v="d92052a0-8b60-43f5-8d37-e416af46609eEUR"/>
    <s v="AAA-38015"/>
    <x v="4"/>
    <x v="0"/>
    <x v="0"/>
    <x v="0"/>
    <x v="404"/>
    <x v="408"/>
    <x v="2"/>
    <x v="0"/>
    <x v="0"/>
    <x v="3"/>
    <x v="3311"/>
    <x v="695"/>
  </r>
  <r>
    <s v="d92052a0-8b60-43f5-8d37-e416af46609eGBP"/>
    <s v="AAA-38015"/>
    <x v="5"/>
    <x v="0"/>
    <x v="0"/>
    <x v="0"/>
    <x v="404"/>
    <x v="408"/>
    <x v="2"/>
    <x v="0"/>
    <x v="0"/>
    <x v="3"/>
    <x v="3312"/>
    <x v="44"/>
  </r>
  <r>
    <s v="d92052a0-8b60-43f5-8d37-e416af46609eDKK"/>
    <s v="AAA-38015"/>
    <x v="3"/>
    <x v="0"/>
    <x v="0"/>
    <x v="0"/>
    <x v="404"/>
    <x v="408"/>
    <x v="2"/>
    <x v="0"/>
    <x v="0"/>
    <x v="3"/>
    <x v="3313"/>
    <x v="2303"/>
  </r>
  <r>
    <s v="d92052a0-8b60-43f5-8d37-e416af46609eNOK"/>
    <s v="AAA-38015"/>
    <x v="9"/>
    <x v="0"/>
    <x v="0"/>
    <x v="0"/>
    <x v="404"/>
    <x v="408"/>
    <x v="2"/>
    <x v="0"/>
    <x v="0"/>
    <x v="3"/>
    <x v="3314"/>
    <x v="369"/>
  </r>
  <r>
    <s v="d92052a0-8b60-43f5-8d37-e416af46609eSEK"/>
    <s v="AAA-38015"/>
    <x v="12"/>
    <x v="0"/>
    <x v="0"/>
    <x v="0"/>
    <x v="404"/>
    <x v="408"/>
    <x v="2"/>
    <x v="0"/>
    <x v="0"/>
    <x v="3"/>
    <x v="699"/>
    <x v="543"/>
  </r>
  <r>
    <s v="d92052a0-8b60-43f5-8d37-e416af46609eCHF"/>
    <s v="AAA-38015"/>
    <x v="2"/>
    <x v="0"/>
    <x v="0"/>
    <x v="0"/>
    <x v="404"/>
    <x v="408"/>
    <x v="2"/>
    <x v="0"/>
    <x v="0"/>
    <x v="3"/>
    <x v="55"/>
    <x v="154"/>
  </r>
  <r>
    <s v="d92052a0-8b60-43f5-8d37-e416af46609eRUB"/>
    <s v="AAA-38015"/>
    <x v="11"/>
    <x v="0"/>
    <x v="0"/>
    <x v="0"/>
    <x v="404"/>
    <x v="408"/>
    <x v="2"/>
    <x v="0"/>
    <x v="0"/>
    <x v="3"/>
    <x v="3315"/>
    <x v="2427"/>
  </r>
  <r>
    <s v="d92052a0-8b60-43f5-8d37-e416af46609eUSD"/>
    <s v="AAA-38015"/>
    <x v="14"/>
    <x v="0"/>
    <x v="0"/>
    <x v="0"/>
    <x v="404"/>
    <x v="408"/>
    <x v="2"/>
    <x v="0"/>
    <x v="0"/>
    <x v="3"/>
    <x v="179"/>
    <x v="19"/>
  </r>
  <r>
    <s v="d92052a0-8b60-43f5-8d37-e416af46609eCAD"/>
    <s v="AAA-38015"/>
    <x v="1"/>
    <x v="0"/>
    <x v="0"/>
    <x v="0"/>
    <x v="404"/>
    <x v="408"/>
    <x v="2"/>
    <x v="0"/>
    <x v="0"/>
    <x v="3"/>
    <x v="3316"/>
    <x v="430"/>
  </r>
  <r>
    <s v="d92052a0-8b60-43f5-8d37-e416af46609eNZD"/>
    <s v="AAA-38015"/>
    <x v="10"/>
    <x v="0"/>
    <x v="0"/>
    <x v="0"/>
    <x v="404"/>
    <x v="408"/>
    <x v="2"/>
    <x v="0"/>
    <x v="0"/>
    <x v="3"/>
    <x v="3317"/>
    <x v="15"/>
  </r>
  <r>
    <s v="d92052a0-8b60-43f5-8d37-e416af46609eJPY"/>
    <s v="AAA-38015"/>
    <x v="7"/>
    <x v="0"/>
    <x v="0"/>
    <x v="0"/>
    <x v="404"/>
    <x v="408"/>
    <x v="2"/>
    <x v="0"/>
    <x v="0"/>
    <x v="3"/>
    <x v="3318"/>
    <x v="2428"/>
  </r>
  <r>
    <s v="d92052a0-8b60-43f5-8d37-e416af46609eTWD"/>
    <s v="AAA-38015"/>
    <x v="13"/>
    <x v="0"/>
    <x v="0"/>
    <x v="0"/>
    <x v="404"/>
    <x v="408"/>
    <x v="2"/>
    <x v="0"/>
    <x v="0"/>
    <x v="3"/>
    <x v="3319"/>
    <x v="2429"/>
  </r>
  <r>
    <s v="d92052a0-8b60-43f5-8d37-e416af46609eAUD"/>
    <s v="AAA-38015"/>
    <x v="0"/>
    <x v="0"/>
    <x v="0"/>
    <x v="0"/>
    <x v="404"/>
    <x v="408"/>
    <x v="2"/>
    <x v="0"/>
    <x v="0"/>
    <x v="3"/>
    <x v="3320"/>
    <x v="327"/>
  </r>
  <r>
    <s v="d92052a0-8b60-43f5-8d37-e416af46609eKRW"/>
    <s v="AAA-38015"/>
    <x v="8"/>
    <x v="0"/>
    <x v="0"/>
    <x v="0"/>
    <x v="404"/>
    <x v="408"/>
    <x v="2"/>
    <x v="0"/>
    <x v="0"/>
    <x v="3"/>
    <x v="3321"/>
    <x v="1847"/>
  </r>
  <r>
    <s v="d92052a0-8b60-43f5-8d37-e416af46609eINR"/>
    <s v="AAA-38015"/>
    <x v="6"/>
    <x v="0"/>
    <x v="0"/>
    <x v="0"/>
    <x v="404"/>
    <x v="408"/>
    <x v="2"/>
    <x v="0"/>
    <x v="0"/>
    <x v="3"/>
    <x v="3322"/>
    <x v="2430"/>
  </r>
  <r>
    <s v="e9025a44-59b1-497b-a5be-f148006549baEUR"/>
    <s v="AAA-35639"/>
    <x v="4"/>
    <x v="0"/>
    <x v="0"/>
    <x v="0"/>
    <x v="405"/>
    <x v="409"/>
    <x v="1"/>
    <x v="0"/>
    <x v="0"/>
    <x v="1"/>
    <x v="3323"/>
    <x v="204"/>
  </r>
  <r>
    <s v="db5e0b1c-9cc3-459c-9d08-c61993959fd3EUR"/>
    <s v="AAA-35640"/>
    <x v="4"/>
    <x v="0"/>
    <x v="0"/>
    <x v="0"/>
    <x v="406"/>
    <x v="410"/>
    <x v="0"/>
    <x v="0"/>
    <x v="0"/>
    <x v="0"/>
    <x v="3324"/>
    <x v="971"/>
  </r>
  <r>
    <s v="096fabdf-aeb1-43db-b04b-ff453b0afadcEUR"/>
    <s v="AAA-35641"/>
    <x v="4"/>
    <x v="0"/>
    <x v="0"/>
    <x v="0"/>
    <x v="407"/>
    <x v="411"/>
    <x v="1"/>
    <x v="0"/>
    <x v="0"/>
    <x v="1"/>
    <x v="3325"/>
    <x v="2368"/>
  </r>
  <r>
    <s v="8bdbb60b-e526-43e9-92ef-ab760c8e0b72EUR"/>
    <s v="AAA-35704"/>
    <x v="4"/>
    <x v="0"/>
    <x v="0"/>
    <x v="0"/>
    <x v="408"/>
    <x v="412"/>
    <x v="0"/>
    <x v="0"/>
    <x v="0"/>
    <x v="0"/>
    <x v="3326"/>
    <x v="2431"/>
  </r>
  <r>
    <s v="e016b974-a412-404f-98cd-db92311afb10EUR"/>
    <s v="AAA-35705"/>
    <x v="4"/>
    <x v="0"/>
    <x v="0"/>
    <x v="0"/>
    <x v="409"/>
    <x v="413"/>
    <x v="1"/>
    <x v="0"/>
    <x v="0"/>
    <x v="1"/>
    <x v="3327"/>
    <x v="2432"/>
  </r>
  <r>
    <s v="e9025a44-59b1-497b-a5be-f148006549baGBP"/>
    <s v="AAA-35639"/>
    <x v="5"/>
    <x v="0"/>
    <x v="0"/>
    <x v="0"/>
    <x v="405"/>
    <x v="409"/>
    <x v="1"/>
    <x v="0"/>
    <x v="0"/>
    <x v="1"/>
    <x v="3328"/>
    <x v="376"/>
  </r>
  <r>
    <s v="db5e0b1c-9cc3-459c-9d08-c61993959fd3GBP"/>
    <s v="AAA-35640"/>
    <x v="5"/>
    <x v="0"/>
    <x v="0"/>
    <x v="0"/>
    <x v="406"/>
    <x v="410"/>
    <x v="0"/>
    <x v="0"/>
    <x v="0"/>
    <x v="0"/>
    <x v="3329"/>
    <x v="956"/>
  </r>
  <r>
    <s v="096fabdf-aeb1-43db-b04b-ff453b0afadcGBP"/>
    <s v="AAA-35641"/>
    <x v="5"/>
    <x v="0"/>
    <x v="0"/>
    <x v="0"/>
    <x v="407"/>
    <x v="411"/>
    <x v="1"/>
    <x v="0"/>
    <x v="0"/>
    <x v="1"/>
    <x v="3330"/>
    <x v="1802"/>
  </r>
  <r>
    <s v="8bdbb60b-e526-43e9-92ef-ab760c8e0b72GBP"/>
    <s v="AAA-35704"/>
    <x v="5"/>
    <x v="0"/>
    <x v="0"/>
    <x v="0"/>
    <x v="408"/>
    <x v="412"/>
    <x v="0"/>
    <x v="0"/>
    <x v="0"/>
    <x v="0"/>
    <x v="3331"/>
    <x v="1170"/>
  </r>
  <r>
    <s v="e016b974-a412-404f-98cd-db92311afb10GBP"/>
    <s v="AAA-35705"/>
    <x v="5"/>
    <x v="0"/>
    <x v="0"/>
    <x v="0"/>
    <x v="409"/>
    <x v="413"/>
    <x v="1"/>
    <x v="0"/>
    <x v="0"/>
    <x v="1"/>
    <x v="3332"/>
    <x v="700"/>
  </r>
  <r>
    <s v="e9025a44-59b1-497b-a5be-f148006549baDKK"/>
    <s v="AAA-35639"/>
    <x v="3"/>
    <x v="0"/>
    <x v="0"/>
    <x v="0"/>
    <x v="405"/>
    <x v="409"/>
    <x v="1"/>
    <x v="0"/>
    <x v="0"/>
    <x v="1"/>
    <x v="3333"/>
    <x v="2433"/>
  </r>
  <r>
    <s v="db5e0b1c-9cc3-459c-9d08-c61993959fd3DKK"/>
    <s v="AAA-35640"/>
    <x v="3"/>
    <x v="0"/>
    <x v="0"/>
    <x v="0"/>
    <x v="406"/>
    <x v="410"/>
    <x v="0"/>
    <x v="0"/>
    <x v="0"/>
    <x v="0"/>
    <x v="3334"/>
    <x v="2434"/>
  </r>
  <r>
    <s v="096fabdf-aeb1-43db-b04b-ff453b0afadcDKK"/>
    <s v="AAA-35641"/>
    <x v="3"/>
    <x v="0"/>
    <x v="0"/>
    <x v="0"/>
    <x v="407"/>
    <x v="411"/>
    <x v="1"/>
    <x v="0"/>
    <x v="0"/>
    <x v="1"/>
    <x v="3335"/>
    <x v="2435"/>
  </r>
  <r>
    <s v="8bdbb60b-e526-43e9-92ef-ab760c8e0b72DKK"/>
    <s v="AAA-35704"/>
    <x v="3"/>
    <x v="0"/>
    <x v="0"/>
    <x v="0"/>
    <x v="408"/>
    <x v="412"/>
    <x v="0"/>
    <x v="0"/>
    <x v="0"/>
    <x v="0"/>
    <x v="3336"/>
    <x v="2436"/>
  </r>
  <r>
    <s v="e016b974-a412-404f-98cd-db92311afb10DKK"/>
    <s v="AAA-35705"/>
    <x v="3"/>
    <x v="0"/>
    <x v="0"/>
    <x v="0"/>
    <x v="409"/>
    <x v="413"/>
    <x v="1"/>
    <x v="0"/>
    <x v="0"/>
    <x v="1"/>
    <x v="3337"/>
    <x v="2437"/>
  </r>
  <r>
    <s v="e9025a44-59b1-497b-a5be-f148006549baNOK"/>
    <s v="AAA-35639"/>
    <x v="9"/>
    <x v="0"/>
    <x v="0"/>
    <x v="0"/>
    <x v="405"/>
    <x v="409"/>
    <x v="1"/>
    <x v="0"/>
    <x v="0"/>
    <x v="1"/>
    <x v="3338"/>
    <x v="1231"/>
  </r>
  <r>
    <s v="db5e0b1c-9cc3-459c-9d08-c61993959fd3NOK"/>
    <s v="AAA-35640"/>
    <x v="9"/>
    <x v="0"/>
    <x v="0"/>
    <x v="0"/>
    <x v="406"/>
    <x v="410"/>
    <x v="0"/>
    <x v="0"/>
    <x v="0"/>
    <x v="0"/>
    <x v="3339"/>
    <x v="2438"/>
  </r>
  <r>
    <s v="096fabdf-aeb1-43db-b04b-ff453b0afadcNOK"/>
    <s v="AAA-35641"/>
    <x v="9"/>
    <x v="0"/>
    <x v="0"/>
    <x v="0"/>
    <x v="407"/>
    <x v="411"/>
    <x v="1"/>
    <x v="0"/>
    <x v="0"/>
    <x v="1"/>
    <x v="3340"/>
    <x v="2439"/>
  </r>
  <r>
    <s v="8bdbb60b-e526-43e9-92ef-ab760c8e0b72NOK"/>
    <s v="AAA-35704"/>
    <x v="9"/>
    <x v="0"/>
    <x v="0"/>
    <x v="0"/>
    <x v="408"/>
    <x v="412"/>
    <x v="0"/>
    <x v="0"/>
    <x v="0"/>
    <x v="0"/>
    <x v="3341"/>
    <x v="2440"/>
  </r>
  <r>
    <s v="e016b974-a412-404f-98cd-db92311afb10NOK"/>
    <s v="AAA-35705"/>
    <x v="9"/>
    <x v="0"/>
    <x v="0"/>
    <x v="0"/>
    <x v="409"/>
    <x v="413"/>
    <x v="1"/>
    <x v="0"/>
    <x v="0"/>
    <x v="1"/>
    <x v="3342"/>
    <x v="2441"/>
  </r>
  <r>
    <s v="e9025a44-59b1-497b-a5be-f148006549baSEK"/>
    <s v="AAA-35639"/>
    <x v="12"/>
    <x v="0"/>
    <x v="0"/>
    <x v="0"/>
    <x v="405"/>
    <x v="409"/>
    <x v="1"/>
    <x v="0"/>
    <x v="0"/>
    <x v="1"/>
    <x v="3343"/>
    <x v="2442"/>
  </r>
  <r>
    <s v="db5e0b1c-9cc3-459c-9d08-c61993959fd3SEK"/>
    <s v="AAA-35640"/>
    <x v="12"/>
    <x v="0"/>
    <x v="0"/>
    <x v="0"/>
    <x v="406"/>
    <x v="410"/>
    <x v="0"/>
    <x v="0"/>
    <x v="0"/>
    <x v="0"/>
    <x v="3344"/>
    <x v="2443"/>
  </r>
  <r>
    <s v="096fabdf-aeb1-43db-b04b-ff453b0afadcSEK"/>
    <s v="AAA-35641"/>
    <x v="12"/>
    <x v="0"/>
    <x v="0"/>
    <x v="0"/>
    <x v="407"/>
    <x v="411"/>
    <x v="1"/>
    <x v="0"/>
    <x v="0"/>
    <x v="1"/>
    <x v="3345"/>
    <x v="2444"/>
  </r>
  <r>
    <s v="8bdbb60b-e526-43e9-92ef-ab760c8e0b72SEK"/>
    <s v="AAA-35704"/>
    <x v="12"/>
    <x v="0"/>
    <x v="0"/>
    <x v="0"/>
    <x v="408"/>
    <x v="412"/>
    <x v="0"/>
    <x v="0"/>
    <x v="0"/>
    <x v="0"/>
    <x v="3346"/>
    <x v="2445"/>
  </r>
  <r>
    <s v="e016b974-a412-404f-98cd-db92311afb10SEK"/>
    <s v="AAA-35705"/>
    <x v="12"/>
    <x v="0"/>
    <x v="0"/>
    <x v="0"/>
    <x v="409"/>
    <x v="413"/>
    <x v="1"/>
    <x v="0"/>
    <x v="0"/>
    <x v="1"/>
    <x v="3347"/>
    <x v="2446"/>
  </r>
  <r>
    <s v="e9025a44-59b1-497b-a5be-f148006549baCHF"/>
    <s v="AAA-35639"/>
    <x v="2"/>
    <x v="0"/>
    <x v="0"/>
    <x v="0"/>
    <x v="405"/>
    <x v="409"/>
    <x v="1"/>
    <x v="0"/>
    <x v="0"/>
    <x v="1"/>
    <x v="796"/>
    <x v="634"/>
  </r>
  <r>
    <s v="db5e0b1c-9cc3-459c-9d08-c61993959fd3CHF"/>
    <s v="AAA-35640"/>
    <x v="2"/>
    <x v="0"/>
    <x v="0"/>
    <x v="0"/>
    <x v="406"/>
    <x v="410"/>
    <x v="0"/>
    <x v="0"/>
    <x v="0"/>
    <x v="0"/>
    <x v="3348"/>
    <x v="2447"/>
  </r>
  <r>
    <s v="096fabdf-aeb1-43db-b04b-ff453b0afadcCHF"/>
    <s v="AAA-35641"/>
    <x v="2"/>
    <x v="0"/>
    <x v="0"/>
    <x v="0"/>
    <x v="407"/>
    <x v="411"/>
    <x v="1"/>
    <x v="0"/>
    <x v="0"/>
    <x v="1"/>
    <x v="3349"/>
    <x v="2235"/>
  </r>
  <r>
    <s v="8bdbb60b-e526-43e9-92ef-ab760c8e0b72CHF"/>
    <s v="AAA-35704"/>
    <x v="2"/>
    <x v="0"/>
    <x v="0"/>
    <x v="0"/>
    <x v="408"/>
    <x v="412"/>
    <x v="0"/>
    <x v="0"/>
    <x v="0"/>
    <x v="0"/>
    <x v="3350"/>
    <x v="2448"/>
  </r>
  <r>
    <s v="e016b974-a412-404f-98cd-db92311afb10CHF"/>
    <s v="AAA-35705"/>
    <x v="2"/>
    <x v="0"/>
    <x v="0"/>
    <x v="0"/>
    <x v="409"/>
    <x v="413"/>
    <x v="1"/>
    <x v="0"/>
    <x v="0"/>
    <x v="1"/>
    <x v="3351"/>
    <x v="517"/>
  </r>
  <r>
    <s v="e9025a44-59b1-497b-a5be-f148006549baRUB"/>
    <s v="AAA-35639"/>
    <x v="11"/>
    <x v="0"/>
    <x v="0"/>
    <x v="0"/>
    <x v="405"/>
    <x v="409"/>
    <x v="1"/>
    <x v="0"/>
    <x v="0"/>
    <x v="1"/>
    <x v="3352"/>
    <x v="2449"/>
  </r>
  <r>
    <s v="db5e0b1c-9cc3-459c-9d08-c61993959fd3RUB"/>
    <s v="AAA-35640"/>
    <x v="11"/>
    <x v="0"/>
    <x v="0"/>
    <x v="0"/>
    <x v="406"/>
    <x v="410"/>
    <x v="0"/>
    <x v="0"/>
    <x v="0"/>
    <x v="0"/>
    <x v="3353"/>
    <x v="2450"/>
  </r>
  <r>
    <s v="096fabdf-aeb1-43db-b04b-ff453b0afadcRUB"/>
    <s v="AAA-35641"/>
    <x v="11"/>
    <x v="0"/>
    <x v="0"/>
    <x v="0"/>
    <x v="407"/>
    <x v="411"/>
    <x v="1"/>
    <x v="0"/>
    <x v="0"/>
    <x v="1"/>
    <x v="3354"/>
    <x v="2451"/>
  </r>
  <r>
    <s v="8bdbb60b-e526-43e9-92ef-ab760c8e0b72RUB"/>
    <s v="AAA-35704"/>
    <x v="11"/>
    <x v="0"/>
    <x v="0"/>
    <x v="0"/>
    <x v="408"/>
    <x v="412"/>
    <x v="0"/>
    <x v="0"/>
    <x v="0"/>
    <x v="0"/>
    <x v="3355"/>
    <x v="2452"/>
  </r>
  <r>
    <s v="e016b974-a412-404f-98cd-db92311afb10RUB"/>
    <s v="AAA-35705"/>
    <x v="11"/>
    <x v="0"/>
    <x v="0"/>
    <x v="0"/>
    <x v="409"/>
    <x v="413"/>
    <x v="1"/>
    <x v="0"/>
    <x v="0"/>
    <x v="1"/>
    <x v="3356"/>
    <x v="2453"/>
  </r>
  <r>
    <s v="e9025a44-59b1-497b-a5be-f148006549baUSD"/>
    <s v="AAA-35639"/>
    <x v="14"/>
    <x v="0"/>
    <x v="0"/>
    <x v="0"/>
    <x v="405"/>
    <x v="409"/>
    <x v="1"/>
    <x v="0"/>
    <x v="0"/>
    <x v="1"/>
    <x v="1229"/>
    <x v="447"/>
  </r>
  <r>
    <s v="db5e0b1c-9cc3-459c-9d08-c61993959fd3USD"/>
    <s v="AAA-35640"/>
    <x v="14"/>
    <x v="0"/>
    <x v="0"/>
    <x v="0"/>
    <x v="406"/>
    <x v="410"/>
    <x v="0"/>
    <x v="0"/>
    <x v="0"/>
    <x v="0"/>
    <x v="3206"/>
    <x v="2454"/>
  </r>
  <r>
    <s v="096fabdf-aeb1-43db-b04b-ff453b0afadcUSD"/>
    <s v="AAA-35641"/>
    <x v="14"/>
    <x v="0"/>
    <x v="0"/>
    <x v="0"/>
    <x v="407"/>
    <x v="411"/>
    <x v="1"/>
    <x v="0"/>
    <x v="0"/>
    <x v="1"/>
    <x v="3357"/>
    <x v="320"/>
  </r>
  <r>
    <s v="8bdbb60b-e526-43e9-92ef-ab760c8e0b72USD"/>
    <s v="AAA-35704"/>
    <x v="14"/>
    <x v="0"/>
    <x v="0"/>
    <x v="0"/>
    <x v="408"/>
    <x v="412"/>
    <x v="0"/>
    <x v="0"/>
    <x v="0"/>
    <x v="0"/>
    <x v="3358"/>
    <x v="2455"/>
  </r>
  <r>
    <s v="e016b974-a412-404f-98cd-db92311afb10USD"/>
    <s v="AAA-35705"/>
    <x v="14"/>
    <x v="0"/>
    <x v="0"/>
    <x v="0"/>
    <x v="409"/>
    <x v="413"/>
    <x v="1"/>
    <x v="0"/>
    <x v="0"/>
    <x v="1"/>
    <x v="3359"/>
    <x v="1652"/>
  </r>
  <r>
    <s v="e9025a44-59b1-497b-a5be-f148006549baCAD"/>
    <s v="AAA-35639"/>
    <x v="1"/>
    <x v="0"/>
    <x v="0"/>
    <x v="0"/>
    <x v="405"/>
    <x v="409"/>
    <x v="1"/>
    <x v="0"/>
    <x v="0"/>
    <x v="1"/>
    <x v="3360"/>
    <x v="2456"/>
  </r>
  <r>
    <s v="db5e0b1c-9cc3-459c-9d08-c61993959fd3CAD"/>
    <s v="AAA-35640"/>
    <x v="1"/>
    <x v="0"/>
    <x v="0"/>
    <x v="0"/>
    <x v="406"/>
    <x v="410"/>
    <x v="0"/>
    <x v="0"/>
    <x v="0"/>
    <x v="0"/>
    <x v="3361"/>
    <x v="2082"/>
  </r>
  <r>
    <s v="096fabdf-aeb1-43db-b04b-ff453b0afadcCAD"/>
    <s v="AAA-35641"/>
    <x v="1"/>
    <x v="0"/>
    <x v="0"/>
    <x v="0"/>
    <x v="407"/>
    <x v="411"/>
    <x v="1"/>
    <x v="0"/>
    <x v="0"/>
    <x v="1"/>
    <x v="3362"/>
    <x v="2227"/>
  </r>
  <r>
    <s v="8bdbb60b-e526-43e9-92ef-ab760c8e0b72CAD"/>
    <s v="AAA-35704"/>
    <x v="1"/>
    <x v="0"/>
    <x v="0"/>
    <x v="0"/>
    <x v="408"/>
    <x v="412"/>
    <x v="0"/>
    <x v="0"/>
    <x v="0"/>
    <x v="0"/>
    <x v="3363"/>
    <x v="1860"/>
  </r>
  <r>
    <s v="e016b974-a412-404f-98cd-db92311afb10CAD"/>
    <s v="AAA-35705"/>
    <x v="1"/>
    <x v="0"/>
    <x v="0"/>
    <x v="0"/>
    <x v="409"/>
    <x v="413"/>
    <x v="1"/>
    <x v="0"/>
    <x v="0"/>
    <x v="1"/>
    <x v="1975"/>
    <x v="2457"/>
  </r>
  <r>
    <s v="e9025a44-59b1-497b-a5be-f148006549baNZD"/>
    <s v="AAA-35639"/>
    <x v="10"/>
    <x v="0"/>
    <x v="0"/>
    <x v="0"/>
    <x v="405"/>
    <x v="409"/>
    <x v="1"/>
    <x v="0"/>
    <x v="0"/>
    <x v="1"/>
    <x v="3364"/>
    <x v="2458"/>
  </r>
  <r>
    <s v="db5e0b1c-9cc3-459c-9d08-c61993959fd3NZD"/>
    <s v="AAA-35640"/>
    <x v="10"/>
    <x v="0"/>
    <x v="0"/>
    <x v="0"/>
    <x v="406"/>
    <x v="410"/>
    <x v="0"/>
    <x v="0"/>
    <x v="0"/>
    <x v="0"/>
    <x v="3365"/>
    <x v="1700"/>
  </r>
  <r>
    <s v="096fabdf-aeb1-43db-b04b-ff453b0afadcNZD"/>
    <s v="AAA-35641"/>
    <x v="10"/>
    <x v="0"/>
    <x v="0"/>
    <x v="0"/>
    <x v="407"/>
    <x v="411"/>
    <x v="1"/>
    <x v="0"/>
    <x v="0"/>
    <x v="1"/>
    <x v="3366"/>
    <x v="1628"/>
  </r>
  <r>
    <s v="8bdbb60b-e526-43e9-92ef-ab760c8e0b72NZD"/>
    <s v="AAA-35704"/>
    <x v="10"/>
    <x v="0"/>
    <x v="0"/>
    <x v="0"/>
    <x v="408"/>
    <x v="412"/>
    <x v="0"/>
    <x v="0"/>
    <x v="0"/>
    <x v="0"/>
    <x v="3367"/>
    <x v="2459"/>
  </r>
  <r>
    <s v="e016b974-a412-404f-98cd-db92311afb10NZD"/>
    <s v="AAA-35705"/>
    <x v="10"/>
    <x v="0"/>
    <x v="0"/>
    <x v="0"/>
    <x v="409"/>
    <x v="413"/>
    <x v="1"/>
    <x v="0"/>
    <x v="0"/>
    <x v="1"/>
    <x v="3368"/>
    <x v="1853"/>
  </r>
  <r>
    <s v="e9025a44-59b1-497b-a5be-f148006549baJPY"/>
    <s v="AAA-35639"/>
    <x v="7"/>
    <x v="0"/>
    <x v="0"/>
    <x v="0"/>
    <x v="405"/>
    <x v="409"/>
    <x v="1"/>
    <x v="0"/>
    <x v="0"/>
    <x v="1"/>
    <x v="3369"/>
    <x v="2460"/>
  </r>
  <r>
    <s v="db5e0b1c-9cc3-459c-9d08-c61993959fd3JPY"/>
    <s v="AAA-35640"/>
    <x v="7"/>
    <x v="0"/>
    <x v="0"/>
    <x v="0"/>
    <x v="406"/>
    <x v="410"/>
    <x v="0"/>
    <x v="0"/>
    <x v="0"/>
    <x v="0"/>
    <x v="3370"/>
    <x v="2461"/>
  </r>
  <r>
    <s v="096fabdf-aeb1-43db-b04b-ff453b0afadcJPY"/>
    <s v="AAA-35641"/>
    <x v="7"/>
    <x v="0"/>
    <x v="0"/>
    <x v="0"/>
    <x v="407"/>
    <x v="411"/>
    <x v="1"/>
    <x v="0"/>
    <x v="0"/>
    <x v="1"/>
    <x v="3371"/>
    <x v="2462"/>
  </r>
  <r>
    <s v="8bdbb60b-e526-43e9-92ef-ab760c8e0b72JPY"/>
    <s v="AAA-35704"/>
    <x v="7"/>
    <x v="0"/>
    <x v="0"/>
    <x v="0"/>
    <x v="408"/>
    <x v="412"/>
    <x v="0"/>
    <x v="0"/>
    <x v="0"/>
    <x v="0"/>
    <x v="3372"/>
    <x v="2463"/>
  </r>
  <r>
    <s v="e016b974-a412-404f-98cd-db92311afb10JPY"/>
    <s v="AAA-35705"/>
    <x v="7"/>
    <x v="0"/>
    <x v="0"/>
    <x v="0"/>
    <x v="409"/>
    <x v="413"/>
    <x v="1"/>
    <x v="0"/>
    <x v="0"/>
    <x v="1"/>
    <x v="3373"/>
    <x v="2464"/>
  </r>
  <r>
    <s v="e9025a44-59b1-497b-a5be-f148006549baTWD"/>
    <s v="AAA-35639"/>
    <x v="13"/>
    <x v="0"/>
    <x v="0"/>
    <x v="0"/>
    <x v="405"/>
    <x v="409"/>
    <x v="1"/>
    <x v="0"/>
    <x v="0"/>
    <x v="1"/>
    <x v="3374"/>
    <x v="2465"/>
  </r>
  <r>
    <s v="db5e0b1c-9cc3-459c-9d08-c61993959fd3TWD"/>
    <s v="AAA-35640"/>
    <x v="13"/>
    <x v="0"/>
    <x v="0"/>
    <x v="0"/>
    <x v="406"/>
    <x v="410"/>
    <x v="0"/>
    <x v="0"/>
    <x v="0"/>
    <x v="0"/>
    <x v="3375"/>
    <x v="2466"/>
  </r>
  <r>
    <s v="096fabdf-aeb1-43db-b04b-ff453b0afadcTWD"/>
    <s v="AAA-35641"/>
    <x v="13"/>
    <x v="0"/>
    <x v="0"/>
    <x v="0"/>
    <x v="407"/>
    <x v="411"/>
    <x v="1"/>
    <x v="0"/>
    <x v="0"/>
    <x v="1"/>
    <x v="3376"/>
    <x v="2467"/>
  </r>
  <r>
    <s v="8bdbb60b-e526-43e9-92ef-ab760c8e0b72TWD"/>
    <s v="AAA-35704"/>
    <x v="13"/>
    <x v="0"/>
    <x v="0"/>
    <x v="0"/>
    <x v="408"/>
    <x v="412"/>
    <x v="0"/>
    <x v="0"/>
    <x v="0"/>
    <x v="0"/>
    <x v="3377"/>
    <x v="2468"/>
  </r>
  <r>
    <s v="e016b974-a412-404f-98cd-db92311afb10TWD"/>
    <s v="AAA-35705"/>
    <x v="13"/>
    <x v="0"/>
    <x v="0"/>
    <x v="0"/>
    <x v="409"/>
    <x v="413"/>
    <x v="1"/>
    <x v="0"/>
    <x v="0"/>
    <x v="1"/>
    <x v="3378"/>
    <x v="2469"/>
  </r>
  <r>
    <s v="e9025a44-59b1-497b-a5be-f148006549baAUD"/>
    <s v="AAA-35639"/>
    <x v="0"/>
    <x v="0"/>
    <x v="0"/>
    <x v="0"/>
    <x v="405"/>
    <x v="409"/>
    <x v="1"/>
    <x v="0"/>
    <x v="0"/>
    <x v="1"/>
    <x v="3379"/>
    <x v="2340"/>
  </r>
  <r>
    <s v="db5e0b1c-9cc3-459c-9d08-c61993959fd3AUD"/>
    <s v="AAA-35640"/>
    <x v="0"/>
    <x v="0"/>
    <x v="0"/>
    <x v="0"/>
    <x v="406"/>
    <x v="410"/>
    <x v="0"/>
    <x v="0"/>
    <x v="0"/>
    <x v="0"/>
    <x v="3380"/>
    <x v="2470"/>
  </r>
  <r>
    <s v="096fabdf-aeb1-43db-b04b-ff453b0afadcAUD"/>
    <s v="AAA-35641"/>
    <x v="0"/>
    <x v="0"/>
    <x v="0"/>
    <x v="0"/>
    <x v="407"/>
    <x v="411"/>
    <x v="1"/>
    <x v="0"/>
    <x v="0"/>
    <x v="1"/>
    <x v="3381"/>
    <x v="2471"/>
  </r>
  <r>
    <s v="8bdbb60b-e526-43e9-92ef-ab760c8e0b72AUD"/>
    <s v="AAA-35704"/>
    <x v="0"/>
    <x v="0"/>
    <x v="0"/>
    <x v="0"/>
    <x v="408"/>
    <x v="412"/>
    <x v="0"/>
    <x v="0"/>
    <x v="0"/>
    <x v="0"/>
    <x v="3382"/>
    <x v="103"/>
  </r>
  <r>
    <s v="e016b974-a412-404f-98cd-db92311afb10AUD"/>
    <s v="AAA-35705"/>
    <x v="0"/>
    <x v="0"/>
    <x v="0"/>
    <x v="0"/>
    <x v="409"/>
    <x v="413"/>
    <x v="1"/>
    <x v="0"/>
    <x v="0"/>
    <x v="1"/>
    <x v="3383"/>
    <x v="2262"/>
  </r>
  <r>
    <s v="e9025a44-59b1-497b-a5be-f148006549baKRW"/>
    <s v="AAA-35639"/>
    <x v="8"/>
    <x v="0"/>
    <x v="0"/>
    <x v="0"/>
    <x v="405"/>
    <x v="409"/>
    <x v="1"/>
    <x v="0"/>
    <x v="0"/>
    <x v="1"/>
    <x v="3384"/>
    <x v="936"/>
  </r>
  <r>
    <s v="db5e0b1c-9cc3-459c-9d08-c61993959fd3KRW"/>
    <s v="AAA-35640"/>
    <x v="8"/>
    <x v="0"/>
    <x v="0"/>
    <x v="0"/>
    <x v="406"/>
    <x v="410"/>
    <x v="0"/>
    <x v="0"/>
    <x v="0"/>
    <x v="0"/>
    <x v="3385"/>
    <x v="2472"/>
  </r>
  <r>
    <s v="096fabdf-aeb1-43db-b04b-ff453b0afadcKRW"/>
    <s v="AAA-35641"/>
    <x v="8"/>
    <x v="0"/>
    <x v="0"/>
    <x v="0"/>
    <x v="407"/>
    <x v="411"/>
    <x v="1"/>
    <x v="0"/>
    <x v="0"/>
    <x v="1"/>
    <x v="3386"/>
    <x v="2473"/>
  </r>
  <r>
    <s v="8bdbb60b-e526-43e9-92ef-ab760c8e0b72KRW"/>
    <s v="AAA-35704"/>
    <x v="8"/>
    <x v="0"/>
    <x v="0"/>
    <x v="0"/>
    <x v="408"/>
    <x v="412"/>
    <x v="0"/>
    <x v="0"/>
    <x v="0"/>
    <x v="0"/>
    <x v="3387"/>
    <x v="2474"/>
  </r>
  <r>
    <s v="e016b974-a412-404f-98cd-db92311afb10KRW"/>
    <s v="AAA-35705"/>
    <x v="8"/>
    <x v="0"/>
    <x v="0"/>
    <x v="0"/>
    <x v="409"/>
    <x v="413"/>
    <x v="1"/>
    <x v="0"/>
    <x v="0"/>
    <x v="1"/>
    <x v="3388"/>
    <x v="2475"/>
  </r>
  <r>
    <s v="e9025a44-59b1-497b-a5be-f148006549baINR"/>
    <s v="AAA-35639"/>
    <x v="6"/>
    <x v="0"/>
    <x v="0"/>
    <x v="0"/>
    <x v="405"/>
    <x v="409"/>
    <x v="1"/>
    <x v="0"/>
    <x v="0"/>
    <x v="1"/>
    <x v="3389"/>
    <x v="2476"/>
  </r>
  <r>
    <s v="db5e0b1c-9cc3-459c-9d08-c61993959fd3INR"/>
    <s v="AAA-35640"/>
    <x v="6"/>
    <x v="0"/>
    <x v="0"/>
    <x v="0"/>
    <x v="406"/>
    <x v="410"/>
    <x v="0"/>
    <x v="0"/>
    <x v="0"/>
    <x v="0"/>
    <x v="3390"/>
    <x v="2477"/>
  </r>
  <r>
    <s v="096fabdf-aeb1-43db-b04b-ff453b0afadcINR"/>
    <s v="AAA-35641"/>
    <x v="6"/>
    <x v="0"/>
    <x v="0"/>
    <x v="0"/>
    <x v="407"/>
    <x v="411"/>
    <x v="1"/>
    <x v="0"/>
    <x v="0"/>
    <x v="1"/>
    <x v="3391"/>
    <x v="2478"/>
  </r>
  <r>
    <s v="8bdbb60b-e526-43e9-92ef-ab760c8e0b72INR"/>
    <s v="AAA-35704"/>
    <x v="6"/>
    <x v="0"/>
    <x v="0"/>
    <x v="0"/>
    <x v="408"/>
    <x v="412"/>
    <x v="0"/>
    <x v="0"/>
    <x v="0"/>
    <x v="0"/>
    <x v="3392"/>
    <x v="2479"/>
  </r>
  <r>
    <s v="e016b974-a412-404f-98cd-db92311afb10INR"/>
    <s v="AAA-35705"/>
    <x v="6"/>
    <x v="0"/>
    <x v="0"/>
    <x v="0"/>
    <x v="409"/>
    <x v="413"/>
    <x v="1"/>
    <x v="0"/>
    <x v="0"/>
    <x v="1"/>
    <x v="3393"/>
    <x v="2480"/>
  </r>
  <r>
    <s v="0f598efe-f330-4d79-b79f-c9480bb7ce3eEUR"/>
    <s v="AAA-13706"/>
    <x v="4"/>
    <x v="0"/>
    <x v="0"/>
    <x v="0"/>
    <x v="91"/>
    <x v="91"/>
    <x v="0"/>
    <x v="0"/>
    <x v="1"/>
    <x v="0"/>
    <x v="1037"/>
    <x v="861"/>
  </r>
  <r>
    <s v="96b96fd8-b77d-41a4-ae5d-0a6652f454b7EUR"/>
    <s v="AAA-13707"/>
    <x v="4"/>
    <x v="0"/>
    <x v="0"/>
    <x v="0"/>
    <x v="92"/>
    <x v="92"/>
    <x v="1"/>
    <x v="0"/>
    <x v="1"/>
    <x v="1"/>
    <x v="822"/>
    <x v="2481"/>
  </r>
  <r>
    <s v="ded34535-507f-4246-8370-f9180318c537EUR"/>
    <s v="AAA-13708"/>
    <x v="4"/>
    <x v="0"/>
    <x v="0"/>
    <x v="0"/>
    <x v="93"/>
    <x v="93"/>
    <x v="0"/>
    <x v="0"/>
    <x v="1"/>
    <x v="0"/>
    <x v="1050"/>
    <x v="874"/>
  </r>
  <r>
    <s v="d97b23b4-627c-41db-8f55-ce342b0db656EUR"/>
    <s v="AAA-13709"/>
    <x v="4"/>
    <x v="0"/>
    <x v="0"/>
    <x v="0"/>
    <x v="94"/>
    <x v="94"/>
    <x v="1"/>
    <x v="0"/>
    <x v="1"/>
    <x v="1"/>
    <x v="3394"/>
    <x v="2482"/>
  </r>
  <r>
    <s v="0f598efe-f330-4d79-b79f-c9480bb7ce3eDKK"/>
    <s v="AAA-13706"/>
    <x v="3"/>
    <x v="0"/>
    <x v="0"/>
    <x v="0"/>
    <x v="91"/>
    <x v="91"/>
    <x v="0"/>
    <x v="0"/>
    <x v="1"/>
    <x v="0"/>
    <x v="1038"/>
    <x v="862"/>
  </r>
  <r>
    <s v="96b96fd8-b77d-41a4-ae5d-0a6652f454b7DKK"/>
    <s v="AAA-13707"/>
    <x v="3"/>
    <x v="0"/>
    <x v="0"/>
    <x v="0"/>
    <x v="92"/>
    <x v="92"/>
    <x v="1"/>
    <x v="0"/>
    <x v="1"/>
    <x v="1"/>
    <x v="2553"/>
    <x v="2483"/>
  </r>
  <r>
    <s v="ded34535-507f-4246-8370-f9180318c537DKK"/>
    <s v="AAA-13708"/>
    <x v="3"/>
    <x v="0"/>
    <x v="0"/>
    <x v="0"/>
    <x v="93"/>
    <x v="93"/>
    <x v="0"/>
    <x v="0"/>
    <x v="1"/>
    <x v="0"/>
    <x v="1051"/>
    <x v="875"/>
  </r>
  <r>
    <s v="d97b23b4-627c-41db-8f55-ce342b0db656DKK"/>
    <s v="AAA-13709"/>
    <x v="3"/>
    <x v="0"/>
    <x v="0"/>
    <x v="0"/>
    <x v="94"/>
    <x v="94"/>
    <x v="1"/>
    <x v="0"/>
    <x v="1"/>
    <x v="1"/>
    <x v="3395"/>
    <x v="2484"/>
  </r>
  <r>
    <s v="0f598efe-f330-4d79-b79f-c9480bb7ce3eNOK"/>
    <s v="AAA-13706"/>
    <x v="9"/>
    <x v="0"/>
    <x v="0"/>
    <x v="0"/>
    <x v="91"/>
    <x v="91"/>
    <x v="0"/>
    <x v="0"/>
    <x v="1"/>
    <x v="0"/>
    <x v="1039"/>
    <x v="863"/>
  </r>
  <r>
    <s v="96b96fd8-b77d-41a4-ae5d-0a6652f454b7NOK"/>
    <s v="AAA-13707"/>
    <x v="9"/>
    <x v="0"/>
    <x v="0"/>
    <x v="0"/>
    <x v="92"/>
    <x v="92"/>
    <x v="1"/>
    <x v="0"/>
    <x v="1"/>
    <x v="1"/>
    <x v="2554"/>
    <x v="2485"/>
  </r>
  <r>
    <s v="ded34535-507f-4246-8370-f9180318c537NOK"/>
    <s v="AAA-13708"/>
    <x v="9"/>
    <x v="0"/>
    <x v="0"/>
    <x v="0"/>
    <x v="93"/>
    <x v="93"/>
    <x v="0"/>
    <x v="0"/>
    <x v="1"/>
    <x v="0"/>
    <x v="1052"/>
    <x v="876"/>
  </r>
  <r>
    <s v="d97b23b4-627c-41db-8f55-ce342b0db656NOK"/>
    <s v="AAA-13709"/>
    <x v="9"/>
    <x v="0"/>
    <x v="0"/>
    <x v="0"/>
    <x v="94"/>
    <x v="94"/>
    <x v="1"/>
    <x v="0"/>
    <x v="1"/>
    <x v="1"/>
    <x v="3396"/>
    <x v="2486"/>
  </r>
  <r>
    <s v="0f598efe-f330-4d79-b79f-c9480bb7ce3eSEK"/>
    <s v="AAA-13706"/>
    <x v="12"/>
    <x v="0"/>
    <x v="0"/>
    <x v="0"/>
    <x v="91"/>
    <x v="91"/>
    <x v="0"/>
    <x v="0"/>
    <x v="1"/>
    <x v="0"/>
    <x v="1040"/>
    <x v="864"/>
  </r>
  <r>
    <s v="96b96fd8-b77d-41a4-ae5d-0a6652f454b7SEK"/>
    <s v="AAA-13707"/>
    <x v="12"/>
    <x v="0"/>
    <x v="0"/>
    <x v="0"/>
    <x v="92"/>
    <x v="92"/>
    <x v="1"/>
    <x v="0"/>
    <x v="1"/>
    <x v="1"/>
    <x v="2555"/>
    <x v="2487"/>
  </r>
  <r>
    <s v="ded34535-507f-4246-8370-f9180318c537SEK"/>
    <s v="AAA-13708"/>
    <x v="12"/>
    <x v="0"/>
    <x v="0"/>
    <x v="0"/>
    <x v="93"/>
    <x v="93"/>
    <x v="0"/>
    <x v="0"/>
    <x v="1"/>
    <x v="0"/>
    <x v="1053"/>
    <x v="877"/>
  </r>
  <r>
    <s v="d97b23b4-627c-41db-8f55-ce342b0db656SEK"/>
    <s v="AAA-13709"/>
    <x v="12"/>
    <x v="0"/>
    <x v="0"/>
    <x v="0"/>
    <x v="94"/>
    <x v="94"/>
    <x v="1"/>
    <x v="0"/>
    <x v="1"/>
    <x v="1"/>
    <x v="3397"/>
    <x v="156"/>
  </r>
  <r>
    <s v="0f598efe-f330-4d79-b79f-c9480bb7ce3eCHF"/>
    <s v="AAA-13706"/>
    <x v="2"/>
    <x v="0"/>
    <x v="0"/>
    <x v="0"/>
    <x v="91"/>
    <x v="91"/>
    <x v="0"/>
    <x v="0"/>
    <x v="1"/>
    <x v="0"/>
    <x v="1041"/>
    <x v="865"/>
  </r>
  <r>
    <s v="96b96fd8-b77d-41a4-ae5d-0a6652f454b7CHF"/>
    <s v="AAA-13707"/>
    <x v="2"/>
    <x v="0"/>
    <x v="0"/>
    <x v="0"/>
    <x v="92"/>
    <x v="92"/>
    <x v="1"/>
    <x v="0"/>
    <x v="1"/>
    <x v="1"/>
    <x v="2556"/>
    <x v="2488"/>
  </r>
  <r>
    <s v="d97b23b4-627c-41db-8f55-ce342b0db656CHF"/>
    <s v="AAA-13709"/>
    <x v="2"/>
    <x v="0"/>
    <x v="0"/>
    <x v="0"/>
    <x v="94"/>
    <x v="94"/>
    <x v="1"/>
    <x v="0"/>
    <x v="1"/>
    <x v="1"/>
    <x v="3398"/>
    <x v="2489"/>
  </r>
  <r>
    <s v="ded34535-507f-4246-8370-f9180318c537CHF"/>
    <s v="AAA-13708"/>
    <x v="2"/>
    <x v="0"/>
    <x v="0"/>
    <x v="0"/>
    <x v="93"/>
    <x v="93"/>
    <x v="0"/>
    <x v="0"/>
    <x v="1"/>
    <x v="0"/>
    <x v="1054"/>
    <x v="878"/>
  </r>
  <r>
    <s v="c94271d8-b431-4a25-a3c5-a57737a1c909RUB"/>
    <s v="AAA-13704"/>
    <x v="11"/>
    <x v="0"/>
    <x v="0"/>
    <x v="0"/>
    <x v="89"/>
    <x v="89"/>
    <x v="0"/>
    <x v="0"/>
    <x v="1"/>
    <x v="0"/>
    <x v="85"/>
    <x v="2490"/>
  </r>
  <r>
    <s v="4ef473f8-b01a-48de-907f-7b20dd495e84RUB"/>
    <s v="AAA-13705"/>
    <x v="11"/>
    <x v="0"/>
    <x v="0"/>
    <x v="0"/>
    <x v="90"/>
    <x v="90"/>
    <x v="1"/>
    <x v="0"/>
    <x v="1"/>
    <x v="1"/>
    <x v="601"/>
    <x v="2491"/>
  </r>
  <r>
    <s v="0f598efe-f330-4d79-b79f-c9480bb7ce3eRUB"/>
    <s v="AAA-13706"/>
    <x v="11"/>
    <x v="0"/>
    <x v="0"/>
    <x v="0"/>
    <x v="91"/>
    <x v="91"/>
    <x v="0"/>
    <x v="0"/>
    <x v="1"/>
    <x v="0"/>
    <x v="1042"/>
    <x v="866"/>
  </r>
  <r>
    <s v="96b96fd8-b77d-41a4-ae5d-0a6652f454b7RUB"/>
    <s v="AAA-13707"/>
    <x v="11"/>
    <x v="0"/>
    <x v="0"/>
    <x v="0"/>
    <x v="92"/>
    <x v="92"/>
    <x v="1"/>
    <x v="0"/>
    <x v="1"/>
    <x v="1"/>
    <x v="2557"/>
    <x v="2492"/>
  </r>
  <r>
    <s v="ded34535-507f-4246-8370-f9180318c537RUB"/>
    <s v="AAA-13708"/>
    <x v="11"/>
    <x v="0"/>
    <x v="0"/>
    <x v="0"/>
    <x v="93"/>
    <x v="93"/>
    <x v="0"/>
    <x v="0"/>
    <x v="1"/>
    <x v="0"/>
    <x v="1055"/>
    <x v="879"/>
  </r>
  <r>
    <s v="d97b23b4-627c-41db-8f55-ce342b0db656RUB"/>
    <s v="AAA-13709"/>
    <x v="11"/>
    <x v="0"/>
    <x v="0"/>
    <x v="0"/>
    <x v="94"/>
    <x v="94"/>
    <x v="1"/>
    <x v="0"/>
    <x v="1"/>
    <x v="1"/>
    <x v="3399"/>
    <x v="2493"/>
  </r>
  <r>
    <s v="0f598efe-f330-4d79-b79f-c9480bb7ce3eCAD"/>
    <s v="AAA-13706"/>
    <x v="1"/>
    <x v="0"/>
    <x v="0"/>
    <x v="0"/>
    <x v="91"/>
    <x v="91"/>
    <x v="0"/>
    <x v="0"/>
    <x v="1"/>
    <x v="0"/>
    <x v="1043"/>
    <x v="867"/>
  </r>
  <r>
    <s v="96b96fd8-b77d-41a4-ae5d-0a6652f454b7CAD"/>
    <s v="AAA-13707"/>
    <x v="1"/>
    <x v="0"/>
    <x v="0"/>
    <x v="0"/>
    <x v="92"/>
    <x v="92"/>
    <x v="1"/>
    <x v="0"/>
    <x v="1"/>
    <x v="1"/>
    <x v="2558"/>
    <x v="2494"/>
  </r>
  <r>
    <s v="ded34535-507f-4246-8370-f9180318c537CAD"/>
    <s v="AAA-13708"/>
    <x v="1"/>
    <x v="0"/>
    <x v="0"/>
    <x v="0"/>
    <x v="93"/>
    <x v="93"/>
    <x v="0"/>
    <x v="0"/>
    <x v="1"/>
    <x v="0"/>
    <x v="1056"/>
    <x v="880"/>
  </r>
  <r>
    <s v="d97b23b4-627c-41db-8f55-ce342b0db656CAD"/>
    <s v="AAA-13709"/>
    <x v="1"/>
    <x v="0"/>
    <x v="0"/>
    <x v="0"/>
    <x v="94"/>
    <x v="94"/>
    <x v="1"/>
    <x v="0"/>
    <x v="1"/>
    <x v="1"/>
    <x v="3400"/>
    <x v="2495"/>
  </r>
  <r>
    <s v="0f598efe-f330-4d79-b79f-c9480bb7ce3eNZD"/>
    <s v="AAA-13706"/>
    <x v="10"/>
    <x v="0"/>
    <x v="0"/>
    <x v="0"/>
    <x v="91"/>
    <x v="91"/>
    <x v="0"/>
    <x v="0"/>
    <x v="1"/>
    <x v="0"/>
    <x v="1044"/>
    <x v="868"/>
  </r>
  <r>
    <s v="96b96fd8-b77d-41a4-ae5d-0a6652f454b7NZD"/>
    <s v="AAA-13707"/>
    <x v="10"/>
    <x v="0"/>
    <x v="0"/>
    <x v="0"/>
    <x v="92"/>
    <x v="92"/>
    <x v="1"/>
    <x v="0"/>
    <x v="1"/>
    <x v="1"/>
    <x v="874"/>
    <x v="2496"/>
  </r>
  <r>
    <s v="ded34535-507f-4246-8370-f9180318c537NZD"/>
    <s v="AAA-13708"/>
    <x v="10"/>
    <x v="0"/>
    <x v="0"/>
    <x v="0"/>
    <x v="93"/>
    <x v="93"/>
    <x v="0"/>
    <x v="0"/>
    <x v="1"/>
    <x v="0"/>
    <x v="1057"/>
    <x v="881"/>
  </r>
  <r>
    <s v="d97b23b4-627c-41db-8f55-ce342b0db656NZD"/>
    <s v="AAA-13709"/>
    <x v="10"/>
    <x v="0"/>
    <x v="0"/>
    <x v="0"/>
    <x v="94"/>
    <x v="94"/>
    <x v="1"/>
    <x v="0"/>
    <x v="1"/>
    <x v="1"/>
    <x v="3401"/>
    <x v="2497"/>
  </r>
  <r>
    <s v="0f598efe-f330-4d79-b79f-c9480bb7ce3eJPY"/>
    <s v="AAA-13706"/>
    <x v="7"/>
    <x v="0"/>
    <x v="0"/>
    <x v="0"/>
    <x v="91"/>
    <x v="91"/>
    <x v="0"/>
    <x v="0"/>
    <x v="1"/>
    <x v="0"/>
    <x v="1045"/>
    <x v="869"/>
  </r>
  <r>
    <s v="96b96fd8-b77d-41a4-ae5d-0a6652f454b7JPY"/>
    <s v="AAA-13707"/>
    <x v="7"/>
    <x v="0"/>
    <x v="0"/>
    <x v="0"/>
    <x v="92"/>
    <x v="92"/>
    <x v="1"/>
    <x v="0"/>
    <x v="1"/>
    <x v="1"/>
    <x v="2559"/>
    <x v="2498"/>
  </r>
  <r>
    <s v="ded34535-507f-4246-8370-f9180318c537JPY"/>
    <s v="AAA-13708"/>
    <x v="7"/>
    <x v="0"/>
    <x v="0"/>
    <x v="0"/>
    <x v="93"/>
    <x v="93"/>
    <x v="0"/>
    <x v="0"/>
    <x v="1"/>
    <x v="0"/>
    <x v="1058"/>
    <x v="882"/>
  </r>
  <r>
    <s v="d97b23b4-627c-41db-8f55-ce342b0db656JPY"/>
    <s v="AAA-13709"/>
    <x v="7"/>
    <x v="0"/>
    <x v="0"/>
    <x v="0"/>
    <x v="94"/>
    <x v="94"/>
    <x v="1"/>
    <x v="0"/>
    <x v="1"/>
    <x v="1"/>
    <x v="3402"/>
    <x v="2499"/>
  </r>
  <r>
    <s v="0f598efe-f330-4d79-b79f-c9480bb7ce3eTWD"/>
    <s v="AAA-13706"/>
    <x v="13"/>
    <x v="0"/>
    <x v="0"/>
    <x v="0"/>
    <x v="91"/>
    <x v="91"/>
    <x v="0"/>
    <x v="0"/>
    <x v="1"/>
    <x v="0"/>
    <x v="1046"/>
    <x v="870"/>
  </r>
  <r>
    <s v="96b96fd8-b77d-41a4-ae5d-0a6652f454b7TWD"/>
    <s v="AAA-13707"/>
    <x v="13"/>
    <x v="0"/>
    <x v="0"/>
    <x v="0"/>
    <x v="92"/>
    <x v="92"/>
    <x v="1"/>
    <x v="0"/>
    <x v="1"/>
    <x v="1"/>
    <x v="2560"/>
    <x v="2500"/>
  </r>
  <r>
    <s v="ded34535-507f-4246-8370-f9180318c537TWD"/>
    <s v="AAA-13708"/>
    <x v="13"/>
    <x v="0"/>
    <x v="0"/>
    <x v="0"/>
    <x v="93"/>
    <x v="93"/>
    <x v="0"/>
    <x v="0"/>
    <x v="1"/>
    <x v="0"/>
    <x v="1059"/>
    <x v="883"/>
  </r>
  <r>
    <s v="d97b23b4-627c-41db-8f55-ce342b0db656TWD"/>
    <s v="AAA-13709"/>
    <x v="13"/>
    <x v="0"/>
    <x v="0"/>
    <x v="0"/>
    <x v="94"/>
    <x v="94"/>
    <x v="1"/>
    <x v="0"/>
    <x v="1"/>
    <x v="1"/>
    <x v="3403"/>
    <x v="2501"/>
  </r>
  <r>
    <s v="c94271d8-b431-4a25-a3c5-a57737a1c909AUD"/>
    <s v="AAA-13704"/>
    <x v="0"/>
    <x v="0"/>
    <x v="0"/>
    <x v="0"/>
    <x v="89"/>
    <x v="89"/>
    <x v="0"/>
    <x v="0"/>
    <x v="1"/>
    <x v="0"/>
    <x v="74"/>
    <x v="15"/>
  </r>
  <r>
    <s v="4ef473f8-b01a-48de-907f-7b20dd495e84AUD"/>
    <s v="AAA-13705"/>
    <x v="0"/>
    <x v="0"/>
    <x v="0"/>
    <x v="0"/>
    <x v="90"/>
    <x v="90"/>
    <x v="1"/>
    <x v="0"/>
    <x v="1"/>
    <x v="1"/>
    <x v="607"/>
    <x v="2502"/>
  </r>
  <r>
    <s v="0f598efe-f330-4d79-b79f-c9480bb7ce3eAUD"/>
    <s v="AAA-13706"/>
    <x v="0"/>
    <x v="0"/>
    <x v="0"/>
    <x v="0"/>
    <x v="91"/>
    <x v="91"/>
    <x v="0"/>
    <x v="0"/>
    <x v="1"/>
    <x v="0"/>
    <x v="1047"/>
    <x v="871"/>
  </r>
  <r>
    <s v="96b96fd8-b77d-41a4-ae5d-0a6652f454b7AUD"/>
    <s v="AAA-13707"/>
    <x v="0"/>
    <x v="0"/>
    <x v="0"/>
    <x v="0"/>
    <x v="92"/>
    <x v="92"/>
    <x v="1"/>
    <x v="0"/>
    <x v="1"/>
    <x v="1"/>
    <x v="634"/>
    <x v="2503"/>
  </r>
  <r>
    <s v="ded34535-507f-4246-8370-f9180318c537AUD"/>
    <s v="AAA-13708"/>
    <x v="0"/>
    <x v="0"/>
    <x v="0"/>
    <x v="0"/>
    <x v="93"/>
    <x v="93"/>
    <x v="0"/>
    <x v="0"/>
    <x v="1"/>
    <x v="0"/>
    <x v="1060"/>
    <x v="884"/>
  </r>
  <r>
    <s v="d97b23b4-627c-41db-8f55-ce342b0db656AUD"/>
    <s v="AAA-13709"/>
    <x v="0"/>
    <x v="0"/>
    <x v="0"/>
    <x v="0"/>
    <x v="94"/>
    <x v="94"/>
    <x v="1"/>
    <x v="0"/>
    <x v="1"/>
    <x v="1"/>
    <x v="3404"/>
    <x v="2504"/>
  </r>
  <r>
    <s v="0f598efe-f330-4d79-b79f-c9480bb7ce3eKRW"/>
    <s v="AAA-13706"/>
    <x v="8"/>
    <x v="0"/>
    <x v="0"/>
    <x v="0"/>
    <x v="91"/>
    <x v="91"/>
    <x v="0"/>
    <x v="0"/>
    <x v="1"/>
    <x v="0"/>
    <x v="1048"/>
    <x v="872"/>
  </r>
  <r>
    <s v="96b96fd8-b77d-41a4-ae5d-0a6652f454b7KRW"/>
    <s v="AAA-13707"/>
    <x v="8"/>
    <x v="0"/>
    <x v="0"/>
    <x v="0"/>
    <x v="92"/>
    <x v="92"/>
    <x v="1"/>
    <x v="0"/>
    <x v="1"/>
    <x v="1"/>
    <x v="2561"/>
    <x v="2505"/>
  </r>
  <r>
    <s v="ded34535-507f-4246-8370-f9180318c537KRW"/>
    <s v="AAA-13708"/>
    <x v="8"/>
    <x v="0"/>
    <x v="0"/>
    <x v="0"/>
    <x v="93"/>
    <x v="93"/>
    <x v="0"/>
    <x v="0"/>
    <x v="1"/>
    <x v="0"/>
    <x v="1061"/>
    <x v="885"/>
  </r>
  <r>
    <s v="d97b23b4-627c-41db-8f55-ce342b0db656KRW"/>
    <s v="AAA-13709"/>
    <x v="8"/>
    <x v="0"/>
    <x v="0"/>
    <x v="0"/>
    <x v="94"/>
    <x v="94"/>
    <x v="1"/>
    <x v="0"/>
    <x v="1"/>
    <x v="1"/>
    <x v="3405"/>
    <x v="2506"/>
  </r>
  <r>
    <s v="c94271d8-b431-4a25-a3c5-a57737a1c909INR"/>
    <s v="AAA-13704"/>
    <x v="6"/>
    <x v="0"/>
    <x v="0"/>
    <x v="0"/>
    <x v="89"/>
    <x v="89"/>
    <x v="0"/>
    <x v="0"/>
    <x v="1"/>
    <x v="0"/>
    <x v="80"/>
    <x v="2507"/>
  </r>
  <r>
    <s v="4ef473f8-b01a-48de-907f-7b20dd495e84INR"/>
    <s v="AAA-13705"/>
    <x v="6"/>
    <x v="0"/>
    <x v="0"/>
    <x v="0"/>
    <x v="90"/>
    <x v="90"/>
    <x v="1"/>
    <x v="0"/>
    <x v="1"/>
    <x v="1"/>
    <x v="609"/>
    <x v="2508"/>
  </r>
  <r>
    <s v="0f598efe-f330-4d79-b79f-c9480bb7ce3eINR"/>
    <s v="AAA-13706"/>
    <x v="6"/>
    <x v="0"/>
    <x v="0"/>
    <x v="0"/>
    <x v="91"/>
    <x v="91"/>
    <x v="0"/>
    <x v="0"/>
    <x v="1"/>
    <x v="0"/>
    <x v="1049"/>
    <x v="873"/>
  </r>
  <r>
    <s v="96b96fd8-b77d-41a4-ae5d-0a6652f454b7INR"/>
    <s v="AAA-13707"/>
    <x v="6"/>
    <x v="0"/>
    <x v="0"/>
    <x v="0"/>
    <x v="92"/>
    <x v="92"/>
    <x v="1"/>
    <x v="0"/>
    <x v="1"/>
    <x v="1"/>
    <x v="2562"/>
    <x v="2509"/>
  </r>
  <r>
    <s v="ded34535-507f-4246-8370-f9180318c537INR"/>
    <s v="AAA-13708"/>
    <x v="6"/>
    <x v="0"/>
    <x v="0"/>
    <x v="0"/>
    <x v="93"/>
    <x v="93"/>
    <x v="0"/>
    <x v="0"/>
    <x v="1"/>
    <x v="0"/>
    <x v="1062"/>
    <x v="886"/>
  </r>
  <r>
    <s v="d97b23b4-627c-41db-8f55-ce342b0db656INR"/>
    <s v="AAA-13709"/>
    <x v="6"/>
    <x v="0"/>
    <x v="0"/>
    <x v="0"/>
    <x v="94"/>
    <x v="94"/>
    <x v="1"/>
    <x v="0"/>
    <x v="1"/>
    <x v="1"/>
    <x v="3406"/>
    <x v="2510"/>
  </r>
  <r>
    <s v="ab0d7fcc-9af0-45e9-92ef-6f40da16e7e6EUR"/>
    <s v="AAA-38160"/>
    <x v="4"/>
    <x v="0"/>
    <x v="0"/>
    <x v="0"/>
    <x v="410"/>
    <x v="414"/>
    <x v="0"/>
    <x v="0"/>
    <x v="0"/>
    <x v="0"/>
    <x v="3407"/>
    <x v="2511"/>
  </r>
  <r>
    <s v="ace7a49a-0cda-4c3a-b3c0-5c58010ea1dcEUR"/>
    <s v="AAA-38161"/>
    <x v="4"/>
    <x v="0"/>
    <x v="0"/>
    <x v="0"/>
    <x v="411"/>
    <x v="415"/>
    <x v="2"/>
    <x v="0"/>
    <x v="0"/>
    <x v="2"/>
    <x v="3408"/>
    <x v="2512"/>
  </r>
  <r>
    <s v="5771c699-54af-47e1-82f8-50e056a70fccEUR"/>
    <s v="AAA-38162"/>
    <x v="4"/>
    <x v="0"/>
    <x v="0"/>
    <x v="0"/>
    <x v="412"/>
    <x v="416"/>
    <x v="2"/>
    <x v="0"/>
    <x v="0"/>
    <x v="3"/>
    <x v="3409"/>
    <x v="2513"/>
  </r>
  <r>
    <s v="e81c863e-b078-4f25-a4b2-dbac5fab12a6EUR"/>
    <s v="AAA-38164"/>
    <x v="4"/>
    <x v="0"/>
    <x v="0"/>
    <x v="0"/>
    <x v="413"/>
    <x v="417"/>
    <x v="0"/>
    <x v="0"/>
    <x v="0"/>
    <x v="0"/>
    <x v="3410"/>
    <x v="2514"/>
  </r>
  <r>
    <s v="a19f1dc9-2d4f-4ff9-91ce-9ffb8ea18c23EUR"/>
    <s v="AAA-38165"/>
    <x v="4"/>
    <x v="0"/>
    <x v="0"/>
    <x v="0"/>
    <x v="414"/>
    <x v="418"/>
    <x v="2"/>
    <x v="0"/>
    <x v="0"/>
    <x v="2"/>
    <x v="3411"/>
    <x v="2515"/>
  </r>
  <r>
    <s v="3f242116-0e68-42d2-844e-fab8cbe5bc4dEUR"/>
    <s v="AAA-38166"/>
    <x v="4"/>
    <x v="0"/>
    <x v="0"/>
    <x v="0"/>
    <x v="415"/>
    <x v="419"/>
    <x v="2"/>
    <x v="0"/>
    <x v="0"/>
    <x v="3"/>
    <x v="3412"/>
    <x v="2516"/>
  </r>
  <r>
    <s v="8f944660-266f-47ae-afea-305a4175da77EUR"/>
    <s v="AAA-38168"/>
    <x v="4"/>
    <x v="0"/>
    <x v="0"/>
    <x v="0"/>
    <x v="416"/>
    <x v="420"/>
    <x v="0"/>
    <x v="0"/>
    <x v="0"/>
    <x v="0"/>
    <x v="2840"/>
    <x v="1609"/>
  </r>
  <r>
    <s v="eb408baa-da99-4cd8-a9c7-d913504af543EUR"/>
    <s v="AAA-38169"/>
    <x v="4"/>
    <x v="0"/>
    <x v="0"/>
    <x v="0"/>
    <x v="417"/>
    <x v="421"/>
    <x v="2"/>
    <x v="0"/>
    <x v="0"/>
    <x v="2"/>
    <x v="3413"/>
    <x v="2177"/>
  </r>
  <r>
    <s v="654156f7-602e-4080-89ed-105675770a3bEUR"/>
    <s v="AAA-38170"/>
    <x v="4"/>
    <x v="0"/>
    <x v="0"/>
    <x v="0"/>
    <x v="418"/>
    <x v="422"/>
    <x v="2"/>
    <x v="0"/>
    <x v="0"/>
    <x v="3"/>
    <x v="1050"/>
    <x v="1"/>
  </r>
  <r>
    <s v="3603483f-086d-4c97-b372-32ca856d8cceEUR"/>
    <s v="AAA-38172"/>
    <x v="4"/>
    <x v="0"/>
    <x v="0"/>
    <x v="0"/>
    <x v="419"/>
    <x v="423"/>
    <x v="0"/>
    <x v="0"/>
    <x v="0"/>
    <x v="0"/>
    <x v="3414"/>
    <x v="741"/>
  </r>
  <r>
    <s v="bb6244a0-403b-4ecc-bb51-a063fe99e31aEUR"/>
    <s v="AAA-38173"/>
    <x v="4"/>
    <x v="0"/>
    <x v="0"/>
    <x v="0"/>
    <x v="420"/>
    <x v="424"/>
    <x v="2"/>
    <x v="0"/>
    <x v="0"/>
    <x v="2"/>
    <x v="3415"/>
    <x v="448"/>
  </r>
  <r>
    <s v="81ef0a38-c3b0-4636-9d5c-2ac4b2dc2856EUR"/>
    <s v="AAA-38174"/>
    <x v="4"/>
    <x v="0"/>
    <x v="0"/>
    <x v="0"/>
    <x v="421"/>
    <x v="425"/>
    <x v="2"/>
    <x v="0"/>
    <x v="0"/>
    <x v="3"/>
    <x v="3416"/>
    <x v="1933"/>
  </r>
  <r>
    <s v="38eebb1f-d330-4120-b44d-aae6ccf8d6aeEUR"/>
    <s v="AAA-38176"/>
    <x v="4"/>
    <x v="0"/>
    <x v="0"/>
    <x v="0"/>
    <x v="422"/>
    <x v="426"/>
    <x v="0"/>
    <x v="0"/>
    <x v="0"/>
    <x v="0"/>
    <x v="1499"/>
    <x v="532"/>
  </r>
  <r>
    <s v="8f2bd36e-3c37-4cf0-9a80-f4f9e6b767cbEUR"/>
    <s v="AAA-38177"/>
    <x v="4"/>
    <x v="0"/>
    <x v="0"/>
    <x v="0"/>
    <x v="423"/>
    <x v="427"/>
    <x v="2"/>
    <x v="0"/>
    <x v="0"/>
    <x v="2"/>
    <x v="1558"/>
    <x v="1060"/>
  </r>
  <r>
    <s v="d753be82-d35b-4012-a3cf-703db48047eaEUR"/>
    <s v="AAA-38178"/>
    <x v="4"/>
    <x v="0"/>
    <x v="0"/>
    <x v="0"/>
    <x v="424"/>
    <x v="428"/>
    <x v="2"/>
    <x v="0"/>
    <x v="0"/>
    <x v="3"/>
    <x v="1568"/>
    <x v="170"/>
  </r>
  <r>
    <s v="ab0d7fcc-9af0-45e9-92ef-6f40da16e7e6GBP"/>
    <s v="AAA-38160"/>
    <x v="5"/>
    <x v="0"/>
    <x v="0"/>
    <x v="0"/>
    <x v="410"/>
    <x v="414"/>
    <x v="0"/>
    <x v="0"/>
    <x v="0"/>
    <x v="0"/>
    <x v="3417"/>
    <x v="2517"/>
  </r>
  <r>
    <s v="ace7a49a-0cda-4c3a-b3c0-5c58010ea1dcGBP"/>
    <s v="AAA-38161"/>
    <x v="5"/>
    <x v="0"/>
    <x v="0"/>
    <x v="0"/>
    <x v="411"/>
    <x v="415"/>
    <x v="2"/>
    <x v="0"/>
    <x v="0"/>
    <x v="2"/>
    <x v="3418"/>
    <x v="2518"/>
  </r>
  <r>
    <s v="5771c699-54af-47e1-82f8-50e056a70fccGBP"/>
    <s v="AAA-38162"/>
    <x v="5"/>
    <x v="0"/>
    <x v="0"/>
    <x v="0"/>
    <x v="412"/>
    <x v="416"/>
    <x v="2"/>
    <x v="0"/>
    <x v="0"/>
    <x v="3"/>
    <x v="3419"/>
    <x v="2519"/>
  </r>
  <r>
    <s v="e81c863e-b078-4f25-a4b2-dbac5fab12a6GBP"/>
    <s v="AAA-38164"/>
    <x v="5"/>
    <x v="0"/>
    <x v="0"/>
    <x v="0"/>
    <x v="413"/>
    <x v="417"/>
    <x v="0"/>
    <x v="0"/>
    <x v="0"/>
    <x v="0"/>
    <x v="3420"/>
    <x v="2520"/>
  </r>
  <r>
    <s v="a19f1dc9-2d4f-4ff9-91ce-9ffb8ea18c23GBP"/>
    <s v="AAA-38165"/>
    <x v="5"/>
    <x v="0"/>
    <x v="0"/>
    <x v="0"/>
    <x v="414"/>
    <x v="418"/>
    <x v="2"/>
    <x v="0"/>
    <x v="0"/>
    <x v="2"/>
    <x v="3421"/>
    <x v="2521"/>
  </r>
  <r>
    <s v="3f242116-0e68-42d2-844e-fab8cbe5bc4dGBP"/>
    <s v="AAA-38166"/>
    <x v="5"/>
    <x v="0"/>
    <x v="0"/>
    <x v="0"/>
    <x v="415"/>
    <x v="419"/>
    <x v="2"/>
    <x v="0"/>
    <x v="0"/>
    <x v="3"/>
    <x v="3422"/>
    <x v="2522"/>
  </r>
  <r>
    <s v="8f944660-266f-47ae-afea-305a4175da77GBP"/>
    <s v="AAA-38168"/>
    <x v="5"/>
    <x v="0"/>
    <x v="0"/>
    <x v="0"/>
    <x v="416"/>
    <x v="420"/>
    <x v="0"/>
    <x v="0"/>
    <x v="0"/>
    <x v="0"/>
    <x v="2841"/>
    <x v="919"/>
  </r>
  <r>
    <s v="eb408baa-da99-4cd8-a9c7-d913504af543GBP"/>
    <s v="AAA-38169"/>
    <x v="5"/>
    <x v="0"/>
    <x v="0"/>
    <x v="0"/>
    <x v="417"/>
    <x v="421"/>
    <x v="2"/>
    <x v="0"/>
    <x v="0"/>
    <x v="2"/>
    <x v="3423"/>
    <x v="634"/>
  </r>
  <r>
    <s v="654156f7-602e-4080-89ed-105675770a3bGBP"/>
    <s v="AAA-38170"/>
    <x v="5"/>
    <x v="0"/>
    <x v="0"/>
    <x v="0"/>
    <x v="418"/>
    <x v="422"/>
    <x v="2"/>
    <x v="0"/>
    <x v="0"/>
    <x v="3"/>
    <x v="868"/>
    <x v="928"/>
  </r>
  <r>
    <s v="3603483f-086d-4c97-b372-32ca856d8cceGBP"/>
    <s v="AAA-38172"/>
    <x v="5"/>
    <x v="0"/>
    <x v="0"/>
    <x v="0"/>
    <x v="419"/>
    <x v="423"/>
    <x v="0"/>
    <x v="0"/>
    <x v="0"/>
    <x v="0"/>
    <x v="794"/>
    <x v="633"/>
  </r>
  <r>
    <s v="bb6244a0-403b-4ecc-bb51-a063fe99e31aGBP"/>
    <s v="AAA-38173"/>
    <x v="5"/>
    <x v="0"/>
    <x v="0"/>
    <x v="0"/>
    <x v="420"/>
    <x v="424"/>
    <x v="2"/>
    <x v="0"/>
    <x v="0"/>
    <x v="2"/>
    <x v="3424"/>
    <x v="796"/>
  </r>
  <r>
    <s v="81ef0a38-c3b0-4636-9d5c-2ac4b2dc2856GBP"/>
    <s v="AAA-38174"/>
    <x v="5"/>
    <x v="0"/>
    <x v="0"/>
    <x v="0"/>
    <x v="421"/>
    <x v="425"/>
    <x v="2"/>
    <x v="0"/>
    <x v="0"/>
    <x v="3"/>
    <x v="3425"/>
    <x v="1962"/>
  </r>
  <r>
    <s v="38eebb1f-d330-4120-b44d-aae6ccf8d6aeGBP"/>
    <s v="AAA-38176"/>
    <x v="5"/>
    <x v="0"/>
    <x v="0"/>
    <x v="0"/>
    <x v="422"/>
    <x v="426"/>
    <x v="0"/>
    <x v="0"/>
    <x v="0"/>
    <x v="0"/>
    <x v="1500"/>
    <x v="533"/>
  </r>
  <r>
    <s v="8f2bd36e-3c37-4cf0-9a80-f4f9e6b767cbGBP"/>
    <s v="AAA-38177"/>
    <x v="5"/>
    <x v="0"/>
    <x v="0"/>
    <x v="0"/>
    <x v="423"/>
    <x v="427"/>
    <x v="2"/>
    <x v="0"/>
    <x v="0"/>
    <x v="2"/>
    <x v="1559"/>
    <x v="186"/>
  </r>
  <r>
    <s v="d753be82-d35b-4012-a3cf-703db48047eaGBP"/>
    <s v="AAA-38178"/>
    <x v="5"/>
    <x v="0"/>
    <x v="0"/>
    <x v="0"/>
    <x v="424"/>
    <x v="428"/>
    <x v="2"/>
    <x v="0"/>
    <x v="0"/>
    <x v="3"/>
    <x v="1569"/>
    <x v="646"/>
  </r>
  <r>
    <s v="ab0d7fcc-9af0-45e9-92ef-6f40da16e7e6DKK"/>
    <s v="AAA-38160"/>
    <x v="3"/>
    <x v="0"/>
    <x v="0"/>
    <x v="0"/>
    <x v="410"/>
    <x v="414"/>
    <x v="0"/>
    <x v="0"/>
    <x v="0"/>
    <x v="0"/>
    <x v="3426"/>
    <x v="2523"/>
  </r>
  <r>
    <s v="ace7a49a-0cda-4c3a-b3c0-5c58010ea1dcDKK"/>
    <s v="AAA-38161"/>
    <x v="3"/>
    <x v="0"/>
    <x v="0"/>
    <x v="0"/>
    <x v="411"/>
    <x v="415"/>
    <x v="2"/>
    <x v="0"/>
    <x v="0"/>
    <x v="2"/>
    <x v="3427"/>
    <x v="2524"/>
  </r>
  <r>
    <s v="5771c699-54af-47e1-82f8-50e056a70fccDKK"/>
    <s v="AAA-38162"/>
    <x v="3"/>
    <x v="0"/>
    <x v="0"/>
    <x v="0"/>
    <x v="412"/>
    <x v="416"/>
    <x v="2"/>
    <x v="0"/>
    <x v="0"/>
    <x v="3"/>
    <x v="3428"/>
    <x v="2525"/>
  </r>
  <r>
    <s v="e81c863e-b078-4f25-a4b2-dbac5fab12a6DKK"/>
    <s v="AAA-38164"/>
    <x v="3"/>
    <x v="0"/>
    <x v="0"/>
    <x v="0"/>
    <x v="413"/>
    <x v="417"/>
    <x v="0"/>
    <x v="0"/>
    <x v="0"/>
    <x v="0"/>
    <x v="3429"/>
    <x v="2526"/>
  </r>
  <r>
    <s v="a19f1dc9-2d4f-4ff9-91ce-9ffb8ea18c23DKK"/>
    <s v="AAA-38165"/>
    <x v="3"/>
    <x v="0"/>
    <x v="0"/>
    <x v="0"/>
    <x v="414"/>
    <x v="418"/>
    <x v="2"/>
    <x v="0"/>
    <x v="0"/>
    <x v="2"/>
    <x v="3430"/>
    <x v="2527"/>
  </r>
  <r>
    <s v="3f242116-0e68-42d2-844e-fab8cbe5bc4dDKK"/>
    <s v="AAA-38166"/>
    <x v="3"/>
    <x v="0"/>
    <x v="0"/>
    <x v="0"/>
    <x v="415"/>
    <x v="419"/>
    <x v="2"/>
    <x v="0"/>
    <x v="0"/>
    <x v="3"/>
    <x v="3431"/>
    <x v="2528"/>
  </r>
  <r>
    <s v="8f944660-266f-47ae-afea-305a4175da77DKK"/>
    <s v="AAA-38168"/>
    <x v="3"/>
    <x v="0"/>
    <x v="0"/>
    <x v="0"/>
    <x v="416"/>
    <x v="420"/>
    <x v="0"/>
    <x v="0"/>
    <x v="0"/>
    <x v="0"/>
    <x v="2842"/>
    <x v="2529"/>
  </r>
  <r>
    <s v="eb408baa-da99-4cd8-a9c7-d913504af543DKK"/>
    <s v="AAA-38169"/>
    <x v="3"/>
    <x v="0"/>
    <x v="0"/>
    <x v="0"/>
    <x v="417"/>
    <x v="421"/>
    <x v="2"/>
    <x v="0"/>
    <x v="0"/>
    <x v="2"/>
    <x v="3432"/>
    <x v="2530"/>
  </r>
  <r>
    <s v="654156f7-602e-4080-89ed-105675770a3bDKK"/>
    <s v="AAA-38170"/>
    <x v="3"/>
    <x v="0"/>
    <x v="0"/>
    <x v="0"/>
    <x v="418"/>
    <x v="422"/>
    <x v="2"/>
    <x v="0"/>
    <x v="0"/>
    <x v="3"/>
    <x v="1051"/>
    <x v="929"/>
  </r>
  <r>
    <s v="3603483f-086d-4c97-b372-32ca856d8cceDKK"/>
    <s v="AAA-38172"/>
    <x v="3"/>
    <x v="0"/>
    <x v="0"/>
    <x v="0"/>
    <x v="419"/>
    <x v="423"/>
    <x v="0"/>
    <x v="0"/>
    <x v="0"/>
    <x v="0"/>
    <x v="3433"/>
    <x v="742"/>
  </r>
  <r>
    <s v="bb6244a0-403b-4ecc-bb51-a063fe99e31aDKK"/>
    <s v="AAA-38173"/>
    <x v="3"/>
    <x v="0"/>
    <x v="0"/>
    <x v="0"/>
    <x v="420"/>
    <x v="424"/>
    <x v="2"/>
    <x v="0"/>
    <x v="0"/>
    <x v="2"/>
    <x v="3434"/>
    <x v="1954"/>
  </r>
  <r>
    <s v="81ef0a38-c3b0-4636-9d5c-2ac4b2dc2856DKK"/>
    <s v="AAA-38174"/>
    <x v="3"/>
    <x v="0"/>
    <x v="0"/>
    <x v="0"/>
    <x v="421"/>
    <x v="425"/>
    <x v="2"/>
    <x v="0"/>
    <x v="0"/>
    <x v="3"/>
    <x v="3435"/>
    <x v="1071"/>
  </r>
  <r>
    <s v="38eebb1f-d330-4120-b44d-aae6ccf8d6aeDKK"/>
    <s v="AAA-38176"/>
    <x v="3"/>
    <x v="0"/>
    <x v="0"/>
    <x v="0"/>
    <x v="422"/>
    <x v="426"/>
    <x v="0"/>
    <x v="0"/>
    <x v="0"/>
    <x v="0"/>
    <x v="1501"/>
    <x v="531"/>
  </r>
  <r>
    <s v="8f2bd36e-3c37-4cf0-9a80-f4f9e6b767cbDKK"/>
    <s v="AAA-38177"/>
    <x v="3"/>
    <x v="0"/>
    <x v="0"/>
    <x v="0"/>
    <x v="423"/>
    <x v="427"/>
    <x v="2"/>
    <x v="0"/>
    <x v="0"/>
    <x v="2"/>
    <x v="1560"/>
    <x v="1061"/>
  </r>
  <r>
    <s v="d753be82-d35b-4012-a3cf-703db48047eaDKK"/>
    <s v="AAA-38178"/>
    <x v="3"/>
    <x v="0"/>
    <x v="0"/>
    <x v="0"/>
    <x v="424"/>
    <x v="428"/>
    <x v="2"/>
    <x v="0"/>
    <x v="0"/>
    <x v="3"/>
    <x v="1570"/>
    <x v="1069"/>
  </r>
  <r>
    <s v="ab0d7fcc-9af0-45e9-92ef-6f40da16e7e6NOK"/>
    <s v="AAA-38160"/>
    <x v="9"/>
    <x v="0"/>
    <x v="0"/>
    <x v="0"/>
    <x v="410"/>
    <x v="414"/>
    <x v="0"/>
    <x v="0"/>
    <x v="0"/>
    <x v="0"/>
    <x v="3436"/>
    <x v="2531"/>
  </r>
  <r>
    <s v="ace7a49a-0cda-4c3a-b3c0-5c58010ea1dcNOK"/>
    <s v="AAA-38161"/>
    <x v="9"/>
    <x v="0"/>
    <x v="0"/>
    <x v="0"/>
    <x v="411"/>
    <x v="415"/>
    <x v="2"/>
    <x v="0"/>
    <x v="0"/>
    <x v="2"/>
    <x v="3437"/>
    <x v="2532"/>
  </r>
  <r>
    <s v="5771c699-54af-47e1-82f8-50e056a70fccNOK"/>
    <s v="AAA-38162"/>
    <x v="9"/>
    <x v="0"/>
    <x v="0"/>
    <x v="0"/>
    <x v="412"/>
    <x v="416"/>
    <x v="2"/>
    <x v="0"/>
    <x v="0"/>
    <x v="3"/>
    <x v="3438"/>
    <x v="2533"/>
  </r>
  <r>
    <s v="e81c863e-b078-4f25-a4b2-dbac5fab12a6NOK"/>
    <s v="AAA-38164"/>
    <x v="9"/>
    <x v="0"/>
    <x v="0"/>
    <x v="0"/>
    <x v="413"/>
    <x v="417"/>
    <x v="0"/>
    <x v="0"/>
    <x v="0"/>
    <x v="0"/>
    <x v="3439"/>
    <x v="2534"/>
  </r>
  <r>
    <s v="a19f1dc9-2d4f-4ff9-91ce-9ffb8ea18c23NOK"/>
    <s v="AAA-38165"/>
    <x v="9"/>
    <x v="0"/>
    <x v="0"/>
    <x v="0"/>
    <x v="414"/>
    <x v="418"/>
    <x v="2"/>
    <x v="0"/>
    <x v="0"/>
    <x v="2"/>
    <x v="3440"/>
    <x v="2535"/>
  </r>
  <r>
    <s v="3f242116-0e68-42d2-844e-fab8cbe5bc4dNOK"/>
    <s v="AAA-38166"/>
    <x v="9"/>
    <x v="0"/>
    <x v="0"/>
    <x v="0"/>
    <x v="415"/>
    <x v="419"/>
    <x v="2"/>
    <x v="0"/>
    <x v="0"/>
    <x v="3"/>
    <x v="3441"/>
    <x v="2536"/>
  </r>
  <r>
    <s v="8f944660-266f-47ae-afea-305a4175da77NOK"/>
    <s v="AAA-38168"/>
    <x v="9"/>
    <x v="0"/>
    <x v="0"/>
    <x v="0"/>
    <x v="416"/>
    <x v="420"/>
    <x v="0"/>
    <x v="0"/>
    <x v="0"/>
    <x v="0"/>
    <x v="2843"/>
    <x v="2537"/>
  </r>
  <r>
    <s v="eb408baa-da99-4cd8-a9c7-d913504af543NOK"/>
    <s v="AAA-38169"/>
    <x v="9"/>
    <x v="0"/>
    <x v="0"/>
    <x v="0"/>
    <x v="417"/>
    <x v="421"/>
    <x v="2"/>
    <x v="0"/>
    <x v="0"/>
    <x v="2"/>
    <x v="3442"/>
    <x v="2538"/>
  </r>
  <r>
    <s v="654156f7-602e-4080-89ed-105675770a3bNOK"/>
    <s v="AAA-38170"/>
    <x v="9"/>
    <x v="0"/>
    <x v="0"/>
    <x v="0"/>
    <x v="418"/>
    <x v="422"/>
    <x v="2"/>
    <x v="0"/>
    <x v="0"/>
    <x v="3"/>
    <x v="1052"/>
    <x v="930"/>
  </r>
  <r>
    <s v="3603483f-086d-4c97-b372-32ca856d8cceNOK"/>
    <s v="AAA-38172"/>
    <x v="9"/>
    <x v="0"/>
    <x v="0"/>
    <x v="0"/>
    <x v="419"/>
    <x v="423"/>
    <x v="0"/>
    <x v="0"/>
    <x v="0"/>
    <x v="0"/>
    <x v="3443"/>
    <x v="743"/>
  </r>
  <r>
    <s v="bb6244a0-403b-4ecc-bb51-a063fe99e31aNOK"/>
    <s v="AAA-38173"/>
    <x v="9"/>
    <x v="0"/>
    <x v="0"/>
    <x v="0"/>
    <x v="420"/>
    <x v="424"/>
    <x v="2"/>
    <x v="0"/>
    <x v="0"/>
    <x v="2"/>
    <x v="3444"/>
    <x v="1955"/>
  </r>
  <r>
    <s v="81ef0a38-c3b0-4636-9d5c-2ac4b2dc2856NOK"/>
    <s v="AAA-38174"/>
    <x v="9"/>
    <x v="0"/>
    <x v="0"/>
    <x v="0"/>
    <x v="421"/>
    <x v="425"/>
    <x v="2"/>
    <x v="0"/>
    <x v="0"/>
    <x v="3"/>
    <x v="2565"/>
    <x v="1963"/>
  </r>
  <r>
    <s v="38eebb1f-d330-4120-b44d-aae6ccf8d6aeNOK"/>
    <s v="AAA-38176"/>
    <x v="9"/>
    <x v="0"/>
    <x v="0"/>
    <x v="0"/>
    <x v="422"/>
    <x v="426"/>
    <x v="0"/>
    <x v="0"/>
    <x v="0"/>
    <x v="0"/>
    <x v="1502"/>
    <x v="537"/>
  </r>
  <r>
    <s v="8f2bd36e-3c37-4cf0-9a80-f4f9e6b767cbNOK"/>
    <s v="AAA-38177"/>
    <x v="9"/>
    <x v="0"/>
    <x v="0"/>
    <x v="0"/>
    <x v="423"/>
    <x v="427"/>
    <x v="2"/>
    <x v="0"/>
    <x v="0"/>
    <x v="2"/>
    <x v="1561"/>
    <x v="1062"/>
  </r>
  <r>
    <s v="d753be82-d35b-4012-a3cf-703db48047eaNOK"/>
    <s v="AAA-38178"/>
    <x v="9"/>
    <x v="0"/>
    <x v="0"/>
    <x v="0"/>
    <x v="424"/>
    <x v="428"/>
    <x v="2"/>
    <x v="0"/>
    <x v="0"/>
    <x v="3"/>
    <x v="1571"/>
    <x v="1070"/>
  </r>
  <r>
    <s v="ab0d7fcc-9af0-45e9-92ef-6f40da16e7e6SEK"/>
    <s v="AAA-38160"/>
    <x v="12"/>
    <x v="0"/>
    <x v="0"/>
    <x v="0"/>
    <x v="410"/>
    <x v="414"/>
    <x v="0"/>
    <x v="0"/>
    <x v="0"/>
    <x v="0"/>
    <x v="3445"/>
    <x v="2539"/>
  </r>
  <r>
    <s v="ace7a49a-0cda-4c3a-b3c0-5c58010ea1dcSEK"/>
    <s v="AAA-38161"/>
    <x v="12"/>
    <x v="0"/>
    <x v="0"/>
    <x v="0"/>
    <x v="411"/>
    <x v="415"/>
    <x v="2"/>
    <x v="0"/>
    <x v="0"/>
    <x v="2"/>
    <x v="3446"/>
    <x v="2540"/>
  </r>
  <r>
    <s v="5771c699-54af-47e1-82f8-50e056a70fccSEK"/>
    <s v="AAA-38162"/>
    <x v="12"/>
    <x v="0"/>
    <x v="0"/>
    <x v="0"/>
    <x v="412"/>
    <x v="416"/>
    <x v="2"/>
    <x v="0"/>
    <x v="0"/>
    <x v="3"/>
    <x v="3447"/>
    <x v="2541"/>
  </r>
  <r>
    <s v="e81c863e-b078-4f25-a4b2-dbac5fab12a6SEK"/>
    <s v="AAA-38164"/>
    <x v="12"/>
    <x v="0"/>
    <x v="0"/>
    <x v="0"/>
    <x v="413"/>
    <x v="417"/>
    <x v="0"/>
    <x v="0"/>
    <x v="0"/>
    <x v="0"/>
    <x v="3448"/>
    <x v="2542"/>
  </r>
  <r>
    <s v="a19f1dc9-2d4f-4ff9-91ce-9ffb8ea18c23SEK"/>
    <s v="AAA-38165"/>
    <x v="12"/>
    <x v="0"/>
    <x v="0"/>
    <x v="0"/>
    <x v="414"/>
    <x v="418"/>
    <x v="2"/>
    <x v="0"/>
    <x v="0"/>
    <x v="2"/>
    <x v="3449"/>
    <x v="2543"/>
  </r>
  <r>
    <s v="3f242116-0e68-42d2-844e-fab8cbe5bc4dSEK"/>
    <s v="AAA-38166"/>
    <x v="12"/>
    <x v="0"/>
    <x v="0"/>
    <x v="0"/>
    <x v="415"/>
    <x v="419"/>
    <x v="2"/>
    <x v="0"/>
    <x v="0"/>
    <x v="3"/>
    <x v="3450"/>
    <x v="2544"/>
  </r>
  <r>
    <s v="8f944660-266f-47ae-afea-305a4175da77SEK"/>
    <s v="AAA-38168"/>
    <x v="12"/>
    <x v="0"/>
    <x v="0"/>
    <x v="0"/>
    <x v="416"/>
    <x v="420"/>
    <x v="0"/>
    <x v="0"/>
    <x v="0"/>
    <x v="0"/>
    <x v="2844"/>
    <x v="2545"/>
  </r>
  <r>
    <s v="eb408baa-da99-4cd8-a9c7-d913504af543SEK"/>
    <s v="AAA-38169"/>
    <x v="12"/>
    <x v="0"/>
    <x v="0"/>
    <x v="0"/>
    <x v="417"/>
    <x v="421"/>
    <x v="2"/>
    <x v="0"/>
    <x v="0"/>
    <x v="2"/>
    <x v="3451"/>
    <x v="2546"/>
  </r>
  <r>
    <s v="654156f7-602e-4080-89ed-105675770a3bSEK"/>
    <s v="AAA-38170"/>
    <x v="12"/>
    <x v="0"/>
    <x v="0"/>
    <x v="0"/>
    <x v="418"/>
    <x v="422"/>
    <x v="2"/>
    <x v="0"/>
    <x v="0"/>
    <x v="3"/>
    <x v="1053"/>
    <x v="931"/>
  </r>
  <r>
    <s v="3603483f-086d-4c97-b372-32ca856d8cceSEK"/>
    <s v="AAA-38172"/>
    <x v="12"/>
    <x v="0"/>
    <x v="0"/>
    <x v="0"/>
    <x v="419"/>
    <x v="423"/>
    <x v="0"/>
    <x v="0"/>
    <x v="0"/>
    <x v="0"/>
    <x v="3452"/>
    <x v="744"/>
  </r>
  <r>
    <s v="bb6244a0-403b-4ecc-bb51-a063fe99e31aSEK"/>
    <s v="AAA-38173"/>
    <x v="12"/>
    <x v="0"/>
    <x v="0"/>
    <x v="0"/>
    <x v="420"/>
    <x v="424"/>
    <x v="2"/>
    <x v="0"/>
    <x v="0"/>
    <x v="2"/>
    <x v="3453"/>
    <x v="1267"/>
  </r>
  <r>
    <s v="81ef0a38-c3b0-4636-9d5c-2ac4b2dc2856SEK"/>
    <s v="AAA-38174"/>
    <x v="12"/>
    <x v="0"/>
    <x v="0"/>
    <x v="0"/>
    <x v="421"/>
    <x v="425"/>
    <x v="2"/>
    <x v="0"/>
    <x v="0"/>
    <x v="3"/>
    <x v="3454"/>
    <x v="1964"/>
  </r>
  <r>
    <s v="38eebb1f-d330-4120-b44d-aae6ccf8d6aeSEK"/>
    <s v="AAA-38176"/>
    <x v="12"/>
    <x v="0"/>
    <x v="0"/>
    <x v="0"/>
    <x v="422"/>
    <x v="426"/>
    <x v="0"/>
    <x v="0"/>
    <x v="0"/>
    <x v="0"/>
    <x v="1503"/>
    <x v="540"/>
  </r>
  <r>
    <s v="8f2bd36e-3c37-4cf0-9a80-f4f9e6b767cbSEK"/>
    <s v="AAA-38177"/>
    <x v="12"/>
    <x v="0"/>
    <x v="0"/>
    <x v="0"/>
    <x v="423"/>
    <x v="427"/>
    <x v="2"/>
    <x v="0"/>
    <x v="0"/>
    <x v="2"/>
    <x v="1562"/>
    <x v="1063"/>
  </r>
  <r>
    <s v="d753be82-d35b-4012-a3cf-703db48047eaSEK"/>
    <s v="AAA-38178"/>
    <x v="12"/>
    <x v="0"/>
    <x v="0"/>
    <x v="0"/>
    <x v="424"/>
    <x v="428"/>
    <x v="2"/>
    <x v="0"/>
    <x v="0"/>
    <x v="3"/>
    <x v="1572"/>
    <x v="1173"/>
  </r>
  <r>
    <s v="ab0d7fcc-9af0-45e9-92ef-6f40da16e7e6CHF"/>
    <s v="AAA-38160"/>
    <x v="2"/>
    <x v="0"/>
    <x v="0"/>
    <x v="0"/>
    <x v="410"/>
    <x v="414"/>
    <x v="0"/>
    <x v="0"/>
    <x v="0"/>
    <x v="0"/>
    <x v="3455"/>
    <x v="2547"/>
  </r>
  <r>
    <s v="ace7a49a-0cda-4c3a-b3c0-5c58010ea1dcCHF"/>
    <s v="AAA-38161"/>
    <x v="2"/>
    <x v="0"/>
    <x v="0"/>
    <x v="0"/>
    <x v="411"/>
    <x v="415"/>
    <x v="2"/>
    <x v="0"/>
    <x v="0"/>
    <x v="2"/>
    <x v="3456"/>
    <x v="2548"/>
  </r>
  <r>
    <s v="5771c699-54af-47e1-82f8-50e056a70fccCHF"/>
    <s v="AAA-38162"/>
    <x v="2"/>
    <x v="0"/>
    <x v="0"/>
    <x v="0"/>
    <x v="412"/>
    <x v="416"/>
    <x v="2"/>
    <x v="0"/>
    <x v="0"/>
    <x v="3"/>
    <x v="3457"/>
    <x v="2549"/>
  </r>
  <r>
    <s v="e81c863e-b078-4f25-a4b2-dbac5fab12a6CHF"/>
    <s v="AAA-38164"/>
    <x v="2"/>
    <x v="0"/>
    <x v="0"/>
    <x v="0"/>
    <x v="413"/>
    <x v="417"/>
    <x v="0"/>
    <x v="0"/>
    <x v="0"/>
    <x v="0"/>
    <x v="3458"/>
    <x v="2550"/>
  </r>
  <r>
    <s v="a19f1dc9-2d4f-4ff9-91ce-9ffb8ea18c23CHF"/>
    <s v="AAA-38165"/>
    <x v="2"/>
    <x v="0"/>
    <x v="0"/>
    <x v="0"/>
    <x v="414"/>
    <x v="418"/>
    <x v="2"/>
    <x v="0"/>
    <x v="0"/>
    <x v="2"/>
    <x v="3459"/>
    <x v="2551"/>
  </r>
  <r>
    <s v="3f242116-0e68-42d2-844e-fab8cbe5bc4dCHF"/>
    <s v="AAA-38166"/>
    <x v="2"/>
    <x v="0"/>
    <x v="0"/>
    <x v="0"/>
    <x v="415"/>
    <x v="419"/>
    <x v="2"/>
    <x v="0"/>
    <x v="0"/>
    <x v="3"/>
    <x v="3460"/>
    <x v="2552"/>
  </r>
  <r>
    <s v="8f944660-266f-47ae-afea-305a4175da77CHF"/>
    <s v="AAA-38168"/>
    <x v="2"/>
    <x v="0"/>
    <x v="0"/>
    <x v="0"/>
    <x v="416"/>
    <x v="420"/>
    <x v="0"/>
    <x v="0"/>
    <x v="0"/>
    <x v="0"/>
    <x v="2845"/>
    <x v="914"/>
  </r>
  <r>
    <s v="eb408baa-da99-4cd8-a9c7-d913504af543CHF"/>
    <s v="AAA-38169"/>
    <x v="2"/>
    <x v="0"/>
    <x v="0"/>
    <x v="0"/>
    <x v="417"/>
    <x v="421"/>
    <x v="2"/>
    <x v="0"/>
    <x v="0"/>
    <x v="2"/>
    <x v="2986"/>
    <x v="946"/>
  </r>
  <r>
    <s v="654156f7-602e-4080-89ed-105675770a3bCHF"/>
    <s v="AAA-38170"/>
    <x v="2"/>
    <x v="0"/>
    <x v="0"/>
    <x v="0"/>
    <x v="418"/>
    <x v="422"/>
    <x v="2"/>
    <x v="0"/>
    <x v="0"/>
    <x v="3"/>
    <x v="1054"/>
    <x v="645"/>
  </r>
  <r>
    <s v="3603483f-086d-4c97-b372-32ca856d8cceCHF"/>
    <s v="AAA-38172"/>
    <x v="2"/>
    <x v="0"/>
    <x v="0"/>
    <x v="0"/>
    <x v="419"/>
    <x v="423"/>
    <x v="0"/>
    <x v="0"/>
    <x v="0"/>
    <x v="0"/>
    <x v="3461"/>
    <x v="745"/>
  </r>
  <r>
    <s v="bb6244a0-403b-4ecc-bb51-a063fe99e31aCHF"/>
    <s v="AAA-38173"/>
    <x v="2"/>
    <x v="0"/>
    <x v="0"/>
    <x v="0"/>
    <x v="420"/>
    <x v="424"/>
    <x v="2"/>
    <x v="0"/>
    <x v="0"/>
    <x v="2"/>
    <x v="3462"/>
    <x v="944"/>
  </r>
  <r>
    <s v="81ef0a38-c3b0-4636-9d5c-2ac4b2dc2856CHF"/>
    <s v="AAA-38174"/>
    <x v="2"/>
    <x v="0"/>
    <x v="0"/>
    <x v="0"/>
    <x v="421"/>
    <x v="425"/>
    <x v="2"/>
    <x v="0"/>
    <x v="0"/>
    <x v="3"/>
    <x v="3463"/>
    <x v="182"/>
  </r>
  <r>
    <s v="38eebb1f-d330-4120-b44d-aae6ccf8d6aeCHF"/>
    <s v="AAA-38176"/>
    <x v="2"/>
    <x v="0"/>
    <x v="0"/>
    <x v="0"/>
    <x v="422"/>
    <x v="426"/>
    <x v="0"/>
    <x v="0"/>
    <x v="0"/>
    <x v="0"/>
    <x v="1504"/>
    <x v="530"/>
  </r>
  <r>
    <s v="8f2bd36e-3c37-4cf0-9a80-f4f9e6b767cbCHF"/>
    <s v="AAA-38177"/>
    <x v="2"/>
    <x v="0"/>
    <x v="0"/>
    <x v="0"/>
    <x v="423"/>
    <x v="427"/>
    <x v="2"/>
    <x v="0"/>
    <x v="0"/>
    <x v="2"/>
    <x v="1563"/>
    <x v="1064"/>
  </r>
  <r>
    <s v="d753be82-d35b-4012-a3cf-703db48047eaCHF"/>
    <s v="AAA-38178"/>
    <x v="2"/>
    <x v="0"/>
    <x v="0"/>
    <x v="0"/>
    <x v="424"/>
    <x v="428"/>
    <x v="2"/>
    <x v="0"/>
    <x v="0"/>
    <x v="3"/>
    <x v="1573"/>
    <x v="397"/>
  </r>
  <r>
    <s v="ab0d7fcc-9af0-45e9-92ef-6f40da16e7e6RUB"/>
    <s v="AAA-38160"/>
    <x v="11"/>
    <x v="0"/>
    <x v="0"/>
    <x v="0"/>
    <x v="410"/>
    <x v="414"/>
    <x v="0"/>
    <x v="0"/>
    <x v="0"/>
    <x v="0"/>
    <x v="3464"/>
    <x v="2553"/>
  </r>
  <r>
    <s v="ace7a49a-0cda-4c3a-b3c0-5c58010ea1dcRUB"/>
    <s v="AAA-38161"/>
    <x v="11"/>
    <x v="0"/>
    <x v="0"/>
    <x v="0"/>
    <x v="411"/>
    <x v="415"/>
    <x v="2"/>
    <x v="0"/>
    <x v="0"/>
    <x v="2"/>
    <x v="3465"/>
    <x v="2554"/>
  </r>
  <r>
    <s v="5771c699-54af-47e1-82f8-50e056a70fccRUB"/>
    <s v="AAA-38162"/>
    <x v="11"/>
    <x v="0"/>
    <x v="0"/>
    <x v="0"/>
    <x v="412"/>
    <x v="416"/>
    <x v="2"/>
    <x v="0"/>
    <x v="0"/>
    <x v="3"/>
    <x v="3466"/>
    <x v="2555"/>
  </r>
  <r>
    <s v="e81c863e-b078-4f25-a4b2-dbac5fab12a6RUB"/>
    <s v="AAA-38164"/>
    <x v="11"/>
    <x v="0"/>
    <x v="0"/>
    <x v="0"/>
    <x v="413"/>
    <x v="417"/>
    <x v="0"/>
    <x v="0"/>
    <x v="0"/>
    <x v="0"/>
    <x v="3467"/>
    <x v="2556"/>
  </r>
  <r>
    <s v="a19f1dc9-2d4f-4ff9-91ce-9ffb8ea18c23RUB"/>
    <s v="AAA-38165"/>
    <x v="11"/>
    <x v="0"/>
    <x v="0"/>
    <x v="0"/>
    <x v="414"/>
    <x v="418"/>
    <x v="2"/>
    <x v="0"/>
    <x v="0"/>
    <x v="2"/>
    <x v="3468"/>
    <x v="2557"/>
  </r>
  <r>
    <s v="3f242116-0e68-42d2-844e-fab8cbe5bc4dRUB"/>
    <s v="AAA-38166"/>
    <x v="11"/>
    <x v="0"/>
    <x v="0"/>
    <x v="0"/>
    <x v="415"/>
    <x v="419"/>
    <x v="2"/>
    <x v="0"/>
    <x v="0"/>
    <x v="3"/>
    <x v="3469"/>
    <x v="2558"/>
  </r>
  <r>
    <s v="8f944660-266f-47ae-afea-305a4175da77RUB"/>
    <s v="AAA-38168"/>
    <x v="11"/>
    <x v="0"/>
    <x v="0"/>
    <x v="0"/>
    <x v="416"/>
    <x v="420"/>
    <x v="0"/>
    <x v="0"/>
    <x v="0"/>
    <x v="0"/>
    <x v="3470"/>
    <x v="2559"/>
  </r>
  <r>
    <s v="eb408baa-da99-4cd8-a9c7-d913504af543RUB"/>
    <s v="AAA-38169"/>
    <x v="11"/>
    <x v="0"/>
    <x v="0"/>
    <x v="0"/>
    <x v="417"/>
    <x v="421"/>
    <x v="2"/>
    <x v="0"/>
    <x v="0"/>
    <x v="2"/>
    <x v="3471"/>
    <x v="2560"/>
  </r>
  <r>
    <s v="654156f7-602e-4080-89ed-105675770a3bRUB"/>
    <s v="AAA-38170"/>
    <x v="11"/>
    <x v="0"/>
    <x v="0"/>
    <x v="0"/>
    <x v="418"/>
    <x v="422"/>
    <x v="2"/>
    <x v="0"/>
    <x v="0"/>
    <x v="3"/>
    <x v="3472"/>
    <x v="2561"/>
  </r>
  <r>
    <s v="3603483f-086d-4c97-b372-32ca856d8cceRUB"/>
    <s v="AAA-38172"/>
    <x v="11"/>
    <x v="0"/>
    <x v="0"/>
    <x v="0"/>
    <x v="419"/>
    <x v="423"/>
    <x v="0"/>
    <x v="0"/>
    <x v="0"/>
    <x v="0"/>
    <x v="3473"/>
    <x v="2562"/>
  </r>
  <r>
    <s v="bb6244a0-403b-4ecc-bb51-a063fe99e31aRUB"/>
    <s v="AAA-38173"/>
    <x v="11"/>
    <x v="0"/>
    <x v="0"/>
    <x v="0"/>
    <x v="420"/>
    <x v="424"/>
    <x v="2"/>
    <x v="0"/>
    <x v="0"/>
    <x v="2"/>
    <x v="3474"/>
    <x v="2563"/>
  </r>
  <r>
    <s v="81ef0a38-c3b0-4636-9d5c-2ac4b2dc2856RUB"/>
    <s v="AAA-38174"/>
    <x v="11"/>
    <x v="0"/>
    <x v="0"/>
    <x v="0"/>
    <x v="421"/>
    <x v="425"/>
    <x v="2"/>
    <x v="0"/>
    <x v="0"/>
    <x v="3"/>
    <x v="3475"/>
    <x v="2564"/>
  </r>
  <r>
    <s v="38eebb1f-d330-4120-b44d-aae6ccf8d6aeRUB"/>
    <s v="AAA-38176"/>
    <x v="11"/>
    <x v="0"/>
    <x v="0"/>
    <x v="0"/>
    <x v="422"/>
    <x v="426"/>
    <x v="0"/>
    <x v="0"/>
    <x v="0"/>
    <x v="0"/>
    <x v="3476"/>
    <x v="1830"/>
  </r>
  <r>
    <s v="8f2bd36e-3c37-4cf0-9a80-f4f9e6b767cbRUB"/>
    <s v="AAA-38177"/>
    <x v="11"/>
    <x v="0"/>
    <x v="0"/>
    <x v="0"/>
    <x v="423"/>
    <x v="427"/>
    <x v="2"/>
    <x v="0"/>
    <x v="0"/>
    <x v="2"/>
    <x v="3477"/>
    <x v="2565"/>
  </r>
  <r>
    <s v="d753be82-d35b-4012-a3cf-703db48047eaRUB"/>
    <s v="AAA-38178"/>
    <x v="11"/>
    <x v="0"/>
    <x v="0"/>
    <x v="0"/>
    <x v="424"/>
    <x v="428"/>
    <x v="2"/>
    <x v="0"/>
    <x v="0"/>
    <x v="3"/>
    <x v="3478"/>
    <x v="2566"/>
  </r>
  <r>
    <s v="ab0d7fcc-9af0-45e9-92ef-6f40da16e7e6USD"/>
    <s v="AAA-38160"/>
    <x v="14"/>
    <x v="0"/>
    <x v="0"/>
    <x v="0"/>
    <x v="410"/>
    <x v="414"/>
    <x v="0"/>
    <x v="0"/>
    <x v="0"/>
    <x v="0"/>
    <x v="3479"/>
    <x v="2567"/>
  </r>
  <r>
    <s v="ace7a49a-0cda-4c3a-b3c0-5c58010ea1dcUSD"/>
    <s v="AAA-38161"/>
    <x v="14"/>
    <x v="0"/>
    <x v="0"/>
    <x v="0"/>
    <x v="411"/>
    <x v="415"/>
    <x v="2"/>
    <x v="0"/>
    <x v="0"/>
    <x v="2"/>
    <x v="3480"/>
    <x v="65"/>
  </r>
  <r>
    <s v="5771c699-54af-47e1-82f8-50e056a70fccUSD"/>
    <s v="AAA-38162"/>
    <x v="14"/>
    <x v="0"/>
    <x v="0"/>
    <x v="0"/>
    <x v="412"/>
    <x v="416"/>
    <x v="2"/>
    <x v="0"/>
    <x v="0"/>
    <x v="3"/>
    <x v="3481"/>
    <x v="2568"/>
  </r>
  <r>
    <s v="e81c863e-b078-4f25-a4b2-dbac5fab12a6USD"/>
    <s v="AAA-38164"/>
    <x v="14"/>
    <x v="0"/>
    <x v="0"/>
    <x v="0"/>
    <x v="413"/>
    <x v="417"/>
    <x v="0"/>
    <x v="0"/>
    <x v="0"/>
    <x v="0"/>
    <x v="3482"/>
    <x v="2569"/>
  </r>
  <r>
    <s v="a19f1dc9-2d4f-4ff9-91ce-9ffb8ea18c23USD"/>
    <s v="AAA-38165"/>
    <x v="14"/>
    <x v="0"/>
    <x v="0"/>
    <x v="0"/>
    <x v="414"/>
    <x v="418"/>
    <x v="2"/>
    <x v="0"/>
    <x v="0"/>
    <x v="2"/>
    <x v="3483"/>
    <x v="2570"/>
  </r>
  <r>
    <s v="3f242116-0e68-42d2-844e-fab8cbe5bc4dUSD"/>
    <s v="AAA-38166"/>
    <x v="14"/>
    <x v="0"/>
    <x v="0"/>
    <x v="0"/>
    <x v="415"/>
    <x v="419"/>
    <x v="2"/>
    <x v="0"/>
    <x v="0"/>
    <x v="3"/>
    <x v="3484"/>
    <x v="2571"/>
  </r>
  <r>
    <s v="8f944660-266f-47ae-afea-305a4175da77USD"/>
    <s v="AAA-38168"/>
    <x v="14"/>
    <x v="0"/>
    <x v="0"/>
    <x v="0"/>
    <x v="416"/>
    <x v="420"/>
    <x v="0"/>
    <x v="0"/>
    <x v="0"/>
    <x v="0"/>
    <x v="2847"/>
    <x v="990"/>
  </r>
  <r>
    <s v="eb408baa-da99-4cd8-a9c7-d913504af543USD"/>
    <s v="AAA-38169"/>
    <x v="14"/>
    <x v="0"/>
    <x v="0"/>
    <x v="0"/>
    <x v="417"/>
    <x v="421"/>
    <x v="2"/>
    <x v="0"/>
    <x v="0"/>
    <x v="2"/>
    <x v="3255"/>
    <x v="809"/>
  </r>
  <r>
    <s v="654156f7-602e-4080-89ed-105675770a3bUSD"/>
    <s v="AAA-38170"/>
    <x v="14"/>
    <x v="0"/>
    <x v="0"/>
    <x v="0"/>
    <x v="418"/>
    <x v="422"/>
    <x v="2"/>
    <x v="0"/>
    <x v="0"/>
    <x v="3"/>
    <x v="867"/>
    <x v="811"/>
  </r>
  <r>
    <s v="3603483f-086d-4c97-b372-32ca856d8cceUSD"/>
    <s v="AAA-38172"/>
    <x v="14"/>
    <x v="0"/>
    <x v="0"/>
    <x v="0"/>
    <x v="419"/>
    <x v="423"/>
    <x v="0"/>
    <x v="0"/>
    <x v="0"/>
    <x v="0"/>
    <x v="3485"/>
    <x v="747"/>
  </r>
  <r>
    <s v="bb6244a0-403b-4ecc-bb51-a063fe99e31aUSD"/>
    <s v="AAA-38173"/>
    <x v="14"/>
    <x v="0"/>
    <x v="0"/>
    <x v="0"/>
    <x v="420"/>
    <x v="424"/>
    <x v="2"/>
    <x v="0"/>
    <x v="0"/>
    <x v="2"/>
    <x v="1025"/>
    <x v="471"/>
  </r>
  <r>
    <s v="81ef0a38-c3b0-4636-9d5c-2ac4b2dc2856USD"/>
    <s v="AAA-38174"/>
    <x v="14"/>
    <x v="0"/>
    <x v="0"/>
    <x v="0"/>
    <x v="421"/>
    <x v="425"/>
    <x v="2"/>
    <x v="0"/>
    <x v="0"/>
    <x v="3"/>
    <x v="14"/>
    <x v="14"/>
  </r>
  <r>
    <s v="38eebb1f-d330-4120-b44d-aae6ccf8d6aeUSD"/>
    <s v="AAA-38176"/>
    <x v="14"/>
    <x v="0"/>
    <x v="0"/>
    <x v="0"/>
    <x v="422"/>
    <x v="426"/>
    <x v="0"/>
    <x v="0"/>
    <x v="0"/>
    <x v="0"/>
    <x v="1506"/>
    <x v="542"/>
  </r>
  <r>
    <s v="8f2bd36e-3c37-4cf0-9a80-f4f9e6b767cbUSD"/>
    <s v="AAA-38177"/>
    <x v="14"/>
    <x v="0"/>
    <x v="0"/>
    <x v="0"/>
    <x v="423"/>
    <x v="427"/>
    <x v="2"/>
    <x v="0"/>
    <x v="0"/>
    <x v="2"/>
    <x v="368"/>
    <x v="313"/>
  </r>
  <r>
    <s v="d753be82-d35b-4012-a3cf-703db48047eaUSD"/>
    <s v="AAA-38178"/>
    <x v="14"/>
    <x v="0"/>
    <x v="0"/>
    <x v="0"/>
    <x v="424"/>
    <x v="428"/>
    <x v="2"/>
    <x v="0"/>
    <x v="0"/>
    <x v="3"/>
    <x v="1575"/>
    <x v="1073"/>
  </r>
  <r>
    <s v="ab0d7fcc-9af0-45e9-92ef-6f40da16e7e6CAD"/>
    <s v="AAA-38160"/>
    <x v="1"/>
    <x v="0"/>
    <x v="0"/>
    <x v="0"/>
    <x v="410"/>
    <x v="414"/>
    <x v="0"/>
    <x v="0"/>
    <x v="0"/>
    <x v="0"/>
    <x v="3486"/>
    <x v="2572"/>
  </r>
  <r>
    <s v="ace7a49a-0cda-4c3a-b3c0-5c58010ea1dcCAD"/>
    <s v="AAA-38161"/>
    <x v="1"/>
    <x v="0"/>
    <x v="0"/>
    <x v="0"/>
    <x v="411"/>
    <x v="415"/>
    <x v="2"/>
    <x v="0"/>
    <x v="0"/>
    <x v="2"/>
    <x v="3487"/>
    <x v="2573"/>
  </r>
  <r>
    <s v="5771c699-54af-47e1-82f8-50e056a70fccCAD"/>
    <s v="AAA-38162"/>
    <x v="1"/>
    <x v="0"/>
    <x v="0"/>
    <x v="0"/>
    <x v="412"/>
    <x v="416"/>
    <x v="2"/>
    <x v="0"/>
    <x v="0"/>
    <x v="3"/>
    <x v="3488"/>
    <x v="2574"/>
  </r>
  <r>
    <s v="e81c863e-b078-4f25-a4b2-dbac5fab12a6CAD"/>
    <s v="AAA-38164"/>
    <x v="1"/>
    <x v="0"/>
    <x v="0"/>
    <x v="0"/>
    <x v="413"/>
    <x v="417"/>
    <x v="0"/>
    <x v="0"/>
    <x v="0"/>
    <x v="0"/>
    <x v="3489"/>
    <x v="2575"/>
  </r>
  <r>
    <s v="a19f1dc9-2d4f-4ff9-91ce-9ffb8ea18c23CAD"/>
    <s v="AAA-38165"/>
    <x v="1"/>
    <x v="0"/>
    <x v="0"/>
    <x v="0"/>
    <x v="414"/>
    <x v="418"/>
    <x v="2"/>
    <x v="0"/>
    <x v="0"/>
    <x v="2"/>
    <x v="3490"/>
    <x v="2576"/>
  </r>
  <r>
    <s v="3f242116-0e68-42d2-844e-fab8cbe5bc4dCAD"/>
    <s v="AAA-38166"/>
    <x v="1"/>
    <x v="0"/>
    <x v="0"/>
    <x v="0"/>
    <x v="415"/>
    <x v="419"/>
    <x v="2"/>
    <x v="0"/>
    <x v="0"/>
    <x v="3"/>
    <x v="3491"/>
    <x v="2577"/>
  </r>
  <r>
    <s v="8f944660-266f-47ae-afea-305a4175da77CAD"/>
    <s v="AAA-38168"/>
    <x v="1"/>
    <x v="0"/>
    <x v="0"/>
    <x v="0"/>
    <x v="416"/>
    <x v="420"/>
    <x v="0"/>
    <x v="0"/>
    <x v="0"/>
    <x v="0"/>
    <x v="2848"/>
    <x v="2578"/>
  </r>
  <r>
    <s v="eb408baa-da99-4cd8-a9c7-d913504af543CAD"/>
    <s v="AAA-38169"/>
    <x v="1"/>
    <x v="0"/>
    <x v="0"/>
    <x v="0"/>
    <x v="417"/>
    <x v="421"/>
    <x v="2"/>
    <x v="0"/>
    <x v="0"/>
    <x v="2"/>
    <x v="3492"/>
    <x v="570"/>
  </r>
  <r>
    <s v="654156f7-602e-4080-89ed-105675770a3bCAD"/>
    <s v="AAA-38170"/>
    <x v="1"/>
    <x v="0"/>
    <x v="0"/>
    <x v="0"/>
    <x v="418"/>
    <x v="422"/>
    <x v="2"/>
    <x v="0"/>
    <x v="0"/>
    <x v="3"/>
    <x v="1056"/>
    <x v="388"/>
  </r>
  <r>
    <s v="3603483f-086d-4c97-b372-32ca856d8cceCAD"/>
    <s v="AAA-38172"/>
    <x v="1"/>
    <x v="0"/>
    <x v="0"/>
    <x v="0"/>
    <x v="419"/>
    <x v="423"/>
    <x v="0"/>
    <x v="0"/>
    <x v="0"/>
    <x v="0"/>
    <x v="3493"/>
    <x v="748"/>
  </r>
  <r>
    <s v="bb6244a0-403b-4ecc-bb51-a063fe99e31aCAD"/>
    <s v="AAA-38173"/>
    <x v="1"/>
    <x v="0"/>
    <x v="0"/>
    <x v="0"/>
    <x v="420"/>
    <x v="424"/>
    <x v="2"/>
    <x v="0"/>
    <x v="0"/>
    <x v="2"/>
    <x v="3494"/>
    <x v="1230"/>
  </r>
  <r>
    <s v="81ef0a38-c3b0-4636-9d5c-2ac4b2dc2856CAD"/>
    <s v="AAA-38174"/>
    <x v="1"/>
    <x v="0"/>
    <x v="0"/>
    <x v="0"/>
    <x v="421"/>
    <x v="425"/>
    <x v="2"/>
    <x v="0"/>
    <x v="0"/>
    <x v="3"/>
    <x v="3495"/>
    <x v="91"/>
  </r>
  <r>
    <s v="38eebb1f-d330-4120-b44d-aae6ccf8d6aeCAD"/>
    <s v="AAA-38176"/>
    <x v="1"/>
    <x v="0"/>
    <x v="0"/>
    <x v="0"/>
    <x v="422"/>
    <x v="426"/>
    <x v="0"/>
    <x v="0"/>
    <x v="0"/>
    <x v="0"/>
    <x v="1507"/>
    <x v="529"/>
  </r>
  <r>
    <s v="8f2bd36e-3c37-4cf0-9a80-f4f9e6b767cbCAD"/>
    <s v="AAA-38177"/>
    <x v="1"/>
    <x v="0"/>
    <x v="0"/>
    <x v="0"/>
    <x v="423"/>
    <x v="427"/>
    <x v="2"/>
    <x v="0"/>
    <x v="0"/>
    <x v="2"/>
    <x v="1447"/>
    <x v="543"/>
  </r>
  <r>
    <s v="d753be82-d35b-4012-a3cf-703db48047eaCAD"/>
    <s v="AAA-38178"/>
    <x v="1"/>
    <x v="0"/>
    <x v="0"/>
    <x v="0"/>
    <x v="424"/>
    <x v="428"/>
    <x v="2"/>
    <x v="0"/>
    <x v="0"/>
    <x v="3"/>
    <x v="1576"/>
    <x v="939"/>
  </r>
  <r>
    <s v="ab0d7fcc-9af0-45e9-92ef-6f40da16e7e6NZD"/>
    <s v="AAA-38160"/>
    <x v="10"/>
    <x v="0"/>
    <x v="0"/>
    <x v="0"/>
    <x v="410"/>
    <x v="414"/>
    <x v="0"/>
    <x v="0"/>
    <x v="0"/>
    <x v="0"/>
    <x v="3496"/>
    <x v="2579"/>
  </r>
  <r>
    <s v="ace7a49a-0cda-4c3a-b3c0-5c58010ea1dcNZD"/>
    <s v="AAA-38161"/>
    <x v="10"/>
    <x v="0"/>
    <x v="0"/>
    <x v="0"/>
    <x v="411"/>
    <x v="415"/>
    <x v="2"/>
    <x v="0"/>
    <x v="0"/>
    <x v="2"/>
    <x v="3497"/>
    <x v="2580"/>
  </r>
  <r>
    <s v="5771c699-54af-47e1-82f8-50e056a70fccNZD"/>
    <s v="AAA-38162"/>
    <x v="10"/>
    <x v="0"/>
    <x v="0"/>
    <x v="0"/>
    <x v="412"/>
    <x v="416"/>
    <x v="2"/>
    <x v="0"/>
    <x v="0"/>
    <x v="3"/>
    <x v="3498"/>
    <x v="2581"/>
  </r>
  <r>
    <s v="e81c863e-b078-4f25-a4b2-dbac5fab12a6NZD"/>
    <s v="AAA-38164"/>
    <x v="10"/>
    <x v="0"/>
    <x v="0"/>
    <x v="0"/>
    <x v="413"/>
    <x v="417"/>
    <x v="0"/>
    <x v="0"/>
    <x v="0"/>
    <x v="0"/>
    <x v="3499"/>
    <x v="2582"/>
  </r>
  <r>
    <s v="a19f1dc9-2d4f-4ff9-91ce-9ffb8ea18c23NZD"/>
    <s v="AAA-38165"/>
    <x v="10"/>
    <x v="0"/>
    <x v="0"/>
    <x v="0"/>
    <x v="414"/>
    <x v="418"/>
    <x v="2"/>
    <x v="0"/>
    <x v="0"/>
    <x v="2"/>
    <x v="3500"/>
    <x v="2583"/>
  </r>
  <r>
    <s v="3f242116-0e68-42d2-844e-fab8cbe5bc4dNZD"/>
    <s v="AAA-38166"/>
    <x v="10"/>
    <x v="0"/>
    <x v="0"/>
    <x v="0"/>
    <x v="415"/>
    <x v="419"/>
    <x v="2"/>
    <x v="0"/>
    <x v="0"/>
    <x v="3"/>
    <x v="3501"/>
    <x v="2584"/>
  </r>
  <r>
    <s v="8f944660-266f-47ae-afea-305a4175da77NZD"/>
    <s v="AAA-38168"/>
    <x v="10"/>
    <x v="0"/>
    <x v="0"/>
    <x v="0"/>
    <x v="416"/>
    <x v="420"/>
    <x v="0"/>
    <x v="0"/>
    <x v="0"/>
    <x v="0"/>
    <x v="2849"/>
    <x v="2585"/>
  </r>
  <r>
    <s v="eb408baa-da99-4cd8-a9c7-d913504af543NZD"/>
    <s v="AAA-38169"/>
    <x v="10"/>
    <x v="0"/>
    <x v="0"/>
    <x v="0"/>
    <x v="417"/>
    <x v="421"/>
    <x v="2"/>
    <x v="0"/>
    <x v="0"/>
    <x v="2"/>
    <x v="3502"/>
    <x v="2586"/>
  </r>
  <r>
    <s v="654156f7-602e-4080-89ed-105675770a3bNZD"/>
    <s v="AAA-38170"/>
    <x v="10"/>
    <x v="0"/>
    <x v="0"/>
    <x v="0"/>
    <x v="418"/>
    <x v="422"/>
    <x v="2"/>
    <x v="0"/>
    <x v="0"/>
    <x v="3"/>
    <x v="1057"/>
    <x v="661"/>
  </r>
  <r>
    <s v="3603483f-086d-4c97-b372-32ca856d8cceNZD"/>
    <s v="AAA-38172"/>
    <x v="10"/>
    <x v="0"/>
    <x v="0"/>
    <x v="0"/>
    <x v="419"/>
    <x v="423"/>
    <x v="0"/>
    <x v="0"/>
    <x v="0"/>
    <x v="0"/>
    <x v="3503"/>
    <x v="749"/>
  </r>
  <r>
    <s v="bb6244a0-403b-4ecc-bb51-a063fe99e31aNZD"/>
    <s v="AAA-38173"/>
    <x v="10"/>
    <x v="0"/>
    <x v="0"/>
    <x v="0"/>
    <x v="420"/>
    <x v="424"/>
    <x v="2"/>
    <x v="0"/>
    <x v="0"/>
    <x v="2"/>
    <x v="3504"/>
    <x v="1957"/>
  </r>
  <r>
    <s v="81ef0a38-c3b0-4636-9d5c-2ac4b2dc2856NZD"/>
    <s v="AAA-38174"/>
    <x v="10"/>
    <x v="0"/>
    <x v="0"/>
    <x v="0"/>
    <x v="421"/>
    <x v="425"/>
    <x v="2"/>
    <x v="0"/>
    <x v="0"/>
    <x v="3"/>
    <x v="3505"/>
    <x v="1965"/>
  </r>
  <r>
    <s v="38eebb1f-d330-4120-b44d-aae6ccf8d6aeNZD"/>
    <s v="AAA-38176"/>
    <x v="10"/>
    <x v="0"/>
    <x v="0"/>
    <x v="0"/>
    <x v="422"/>
    <x v="426"/>
    <x v="0"/>
    <x v="0"/>
    <x v="0"/>
    <x v="0"/>
    <x v="1508"/>
    <x v="538"/>
  </r>
  <r>
    <s v="8f2bd36e-3c37-4cf0-9a80-f4f9e6b767cbNZD"/>
    <s v="AAA-38177"/>
    <x v="10"/>
    <x v="0"/>
    <x v="0"/>
    <x v="0"/>
    <x v="423"/>
    <x v="427"/>
    <x v="2"/>
    <x v="0"/>
    <x v="0"/>
    <x v="2"/>
    <x v="1564"/>
    <x v="1066"/>
  </r>
  <r>
    <s v="d753be82-d35b-4012-a3cf-703db48047eaNZD"/>
    <s v="AAA-38178"/>
    <x v="10"/>
    <x v="0"/>
    <x v="0"/>
    <x v="0"/>
    <x v="424"/>
    <x v="428"/>
    <x v="2"/>
    <x v="0"/>
    <x v="0"/>
    <x v="3"/>
    <x v="1577"/>
    <x v="1074"/>
  </r>
  <r>
    <s v="ab0d7fcc-9af0-45e9-92ef-6f40da16e7e6JPY"/>
    <s v="AAA-38160"/>
    <x v="7"/>
    <x v="0"/>
    <x v="0"/>
    <x v="0"/>
    <x v="410"/>
    <x v="414"/>
    <x v="0"/>
    <x v="0"/>
    <x v="0"/>
    <x v="0"/>
    <x v="3506"/>
    <x v="2587"/>
  </r>
  <r>
    <s v="ace7a49a-0cda-4c3a-b3c0-5c58010ea1dcJPY"/>
    <s v="AAA-38161"/>
    <x v="7"/>
    <x v="0"/>
    <x v="0"/>
    <x v="0"/>
    <x v="411"/>
    <x v="415"/>
    <x v="2"/>
    <x v="0"/>
    <x v="0"/>
    <x v="2"/>
    <x v="3507"/>
    <x v="2588"/>
  </r>
  <r>
    <s v="5771c699-54af-47e1-82f8-50e056a70fccJPY"/>
    <s v="AAA-38162"/>
    <x v="7"/>
    <x v="0"/>
    <x v="0"/>
    <x v="0"/>
    <x v="412"/>
    <x v="416"/>
    <x v="2"/>
    <x v="0"/>
    <x v="0"/>
    <x v="3"/>
    <x v="3508"/>
    <x v="2589"/>
  </r>
  <r>
    <s v="e81c863e-b078-4f25-a4b2-dbac5fab12a6JPY"/>
    <s v="AAA-38164"/>
    <x v="7"/>
    <x v="0"/>
    <x v="0"/>
    <x v="0"/>
    <x v="413"/>
    <x v="417"/>
    <x v="0"/>
    <x v="0"/>
    <x v="0"/>
    <x v="0"/>
    <x v="3509"/>
    <x v="2590"/>
  </r>
  <r>
    <s v="a19f1dc9-2d4f-4ff9-91ce-9ffb8ea18c23JPY"/>
    <s v="AAA-38165"/>
    <x v="7"/>
    <x v="0"/>
    <x v="0"/>
    <x v="0"/>
    <x v="414"/>
    <x v="418"/>
    <x v="2"/>
    <x v="0"/>
    <x v="0"/>
    <x v="2"/>
    <x v="3510"/>
    <x v="2591"/>
  </r>
  <r>
    <s v="3f242116-0e68-42d2-844e-fab8cbe5bc4dJPY"/>
    <s v="AAA-38166"/>
    <x v="7"/>
    <x v="0"/>
    <x v="0"/>
    <x v="0"/>
    <x v="415"/>
    <x v="419"/>
    <x v="2"/>
    <x v="0"/>
    <x v="0"/>
    <x v="3"/>
    <x v="3511"/>
    <x v="2592"/>
  </r>
  <r>
    <s v="8f944660-266f-47ae-afea-305a4175da77JPY"/>
    <s v="AAA-38168"/>
    <x v="7"/>
    <x v="0"/>
    <x v="0"/>
    <x v="0"/>
    <x v="416"/>
    <x v="420"/>
    <x v="0"/>
    <x v="0"/>
    <x v="0"/>
    <x v="0"/>
    <x v="2850"/>
    <x v="2593"/>
  </r>
  <r>
    <s v="eb408baa-da99-4cd8-a9c7-d913504af543JPY"/>
    <s v="AAA-38169"/>
    <x v="7"/>
    <x v="0"/>
    <x v="0"/>
    <x v="0"/>
    <x v="417"/>
    <x v="421"/>
    <x v="2"/>
    <x v="0"/>
    <x v="0"/>
    <x v="2"/>
    <x v="3512"/>
    <x v="2594"/>
  </r>
  <r>
    <s v="654156f7-602e-4080-89ed-105675770a3bJPY"/>
    <s v="AAA-38170"/>
    <x v="7"/>
    <x v="0"/>
    <x v="0"/>
    <x v="0"/>
    <x v="418"/>
    <x v="422"/>
    <x v="2"/>
    <x v="0"/>
    <x v="0"/>
    <x v="3"/>
    <x v="1058"/>
    <x v="933"/>
  </r>
  <r>
    <s v="3603483f-086d-4c97-b372-32ca856d8cceJPY"/>
    <s v="AAA-38172"/>
    <x v="7"/>
    <x v="0"/>
    <x v="0"/>
    <x v="0"/>
    <x v="419"/>
    <x v="423"/>
    <x v="0"/>
    <x v="0"/>
    <x v="0"/>
    <x v="0"/>
    <x v="3513"/>
    <x v="750"/>
  </r>
  <r>
    <s v="bb6244a0-403b-4ecc-bb51-a063fe99e31aJPY"/>
    <s v="AAA-38173"/>
    <x v="7"/>
    <x v="0"/>
    <x v="0"/>
    <x v="0"/>
    <x v="420"/>
    <x v="424"/>
    <x v="2"/>
    <x v="0"/>
    <x v="0"/>
    <x v="2"/>
    <x v="3514"/>
    <x v="1958"/>
  </r>
  <r>
    <s v="81ef0a38-c3b0-4636-9d5c-2ac4b2dc2856JPY"/>
    <s v="AAA-38174"/>
    <x v="7"/>
    <x v="0"/>
    <x v="0"/>
    <x v="0"/>
    <x v="421"/>
    <x v="425"/>
    <x v="2"/>
    <x v="0"/>
    <x v="0"/>
    <x v="3"/>
    <x v="7"/>
    <x v="7"/>
  </r>
  <r>
    <s v="38eebb1f-d330-4120-b44d-aae6ccf8d6aeJPY"/>
    <s v="AAA-38176"/>
    <x v="7"/>
    <x v="0"/>
    <x v="0"/>
    <x v="0"/>
    <x v="422"/>
    <x v="426"/>
    <x v="0"/>
    <x v="0"/>
    <x v="0"/>
    <x v="0"/>
    <x v="1509"/>
    <x v="535"/>
  </r>
  <r>
    <s v="8f2bd36e-3c37-4cf0-9a80-f4f9e6b767cbJPY"/>
    <s v="AAA-38177"/>
    <x v="7"/>
    <x v="0"/>
    <x v="0"/>
    <x v="0"/>
    <x v="423"/>
    <x v="427"/>
    <x v="2"/>
    <x v="0"/>
    <x v="0"/>
    <x v="2"/>
    <x v="361"/>
    <x v="306"/>
  </r>
  <r>
    <s v="d753be82-d35b-4012-a3cf-703db48047eaJPY"/>
    <s v="AAA-38178"/>
    <x v="7"/>
    <x v="0"/>
    <x v="0"/>
    <x v="0"/>
    <x v="424"/>
    <x v="428"/>
    <x v="2"/>
    <x v="0"/>
    <x v="0"/>
    <x v="3"/>
    <x v="1578"/>
    <x v="1075"/>
  </r>
  <r>
    <s v="ab0d7fcc-9af0-45e9-92ef-6f40da16e7e6TWD"/>
    <s v="AAA-38160"/>
    <x v="13"/>
    <x v="0"/>
    <x v="0"/>
    <x v="0"/>
    <x v="410"/>
    <x v="414"/>
    <x v="0"/>
    <x v="0"/>
    <x v="0"/>
    <x v="0"/>
    <x v="3515"/>
    <x v="2595"/>
  </r>
  <r>
    <s v="ace7a49a-0cda-4c3a-b3c0-5c58010ea1dcTWD"/>
    <s v="AAA-38161"/>
    <x v="13"/>
    <x v="0"/>
    <x v="0"/>
    <x v="0"/>
    <x v="411"/>
    <x v="415"/>
    <x v="2"/>
    <x v="0"/>
    <x v="0"/>
    <x v="2"/>
    <x v="3516"/>
    <x v="2596"/>
  </r>
  <r>
    <s v="5771c699-54af-47e1-82f8-50e056a70fccTWD"/>
    <s v="AAA-38162"/>
    <x v="13"/>
    <x v="0"/>
    <x v="0"/>
    <x v="0"/>
    <x v="412"/>
    <x v="416"/>
    <x v="2"/>
    <x v="0"/>
    <x v="0"/>
    <x v="3"/>
    <x v="3517"/>
    <x v="2597"/>
  </r>
  <r>
    <s v="e81c863e-b078-4f25-a4b2-dbac5fab12a6TWD"/>
    <s v="AAA-38164"/>
    <x v="13"/>
    <x v="0"/>
    <x v="0"/>
    <x v="0"/>
    <x v="413"/>
    <x v="417"/>
    <x v="0"/>
    <x v="0"/>
    <x v="0"/>
    <x v="0"/>
    <x v="3518"/>
    <x v="2598"/>
  </r>
  <r>
    <s v="a19f1dc9-2d4f-4ff9-91ce-9ffb8ea18c23TWD"/>
    <s v="AAA-38165"/>
    <x v="13"/>
    <x v="0"/>
    <x v="0"/>
    <x v="0"/>
    <x v="414"/>
    <x v="418"/>
    <x v="2"/>
    <x v="0"/>
    <x v="0"/>
    <x v="2"/>
    <x v="3519"/>
    <x v="2599"/>
  </r>
  <r>
    <s v="3f242116-0e68-42d2-844e-fab8cbe5bc4dTWD"/>
    <s v="AAA-38166"/>
    <x v="13"/>
    <x v="0"/>
    <x v="0"/>
    <x v="0"/>
    <x v="415"/>
    <x v="419"/>
    <x v="2"/>
    <x v="0"/>
    <x v="0"/>
    <x v="3"/>
    <x v="3520"/>
    <x v="2600"/>
  </r>
  <r>
    <s v="8f944660-266f-47ae-afea-305a4175da77TWD"/>
    <s v="AAA-38168"/>
    <x v="13"/>
    <x v="0"/>
    <x v="0"/>
    <x v="0"/>
    <x v="416"/>
    <x v="420"/>
    <x v="0"/>
    <x v="0"/>
    <x v="0"/>
    <x v="0"/>
    <x v="2851"/>
    <x v="2601"/>
  </r>
  <r>
    <s v="eb408baa-da99-4cd8-a9c7-d913504af543TWD"/>
    <s v="AAA-38169"/>
    <x v="13"/>
    <x v="0"/>
    <x v="0"/>
    <x v="0"/>
    <x v="417"/>
    <x v="421"/>
    <x v="2"/>
    <x v="0"/>
    <x v="0"/>
    <x v="2"/>
    <x v="3521"/>
    <x v="2602"/>
  </r>
  <r>
    <s v="654156f7-602e-4080-89ed-105675770a3bTWD"/>
    <s v="AAA-38170"/>
    <x v="13"/>
    <x v="0"/>
    <x v="0"/>
    <x v="0"/>
    <x v="418"/>
    <x v="422"/>
    <x v="2"/>
    <x v="0"/>
    <x v="0"/>
    <x v="3"/>
    <x v="1059"/>
    <x v="934"/>
  </r>
  <r>
    <s v="3603483f-086d-4c97-b372-32ca856d8cceTWD"/>
    <s v="AAA-38172"/>
    <x v="13"/>
    <x v="0"/>
    <x v="0"/>
    <x v="0"/>
    <x v="419"/>
    <x v="423"/>
    <x v="0"/>
    <x v="0"/>
    <x v="0"/>
    <x v="0"/>
    <x v="3522"/>
    <x v="2603"/>
  </r>
  <r>
    <s v="bb6244a0-403b-4ecc-bb51-a063fe99e31aTWD"/>
    <s v="AAA-38173"/>
    <x v="13"/>
    <x v="0"/>
    <x v="0"/>
    <x v="0"/>
    <x v="420"/>
    <x v="424"/>
    <x v="2"/>
    <x v="0"/>
    <x v="0"/>
    <x v="2"/>
    <x v="3523"/>
    <x v="2604"/>
  </r>
  <r>
    <s v="81ef0a38-c3b0-4636-9d5c-2ac4b2dc2856TWD"/>
    <s v="AAA-38174"/>
    <x v="13"/>
    <x v="0"/>
    <x v="0"/>
    <x v="0"/>
    <x v="421"/>
    <x v="425"/>
    <x v="2"/>
    <x v="0"/>
    <x v="0"/>
    <x v="3"/>
    <x v="3524"/>
    <x v="1966"/>
  </r>
  <r>
    <s v="38eebb1f-d330-4120-b44d-aae6ccf8d6aeTWD"/>
    <s v="AAA-38176"/>
    <x v="13"/>
    <x v="0"/>
    <x v="0"/>
    <x v="0"/>
    <x v="422"/>
    <x v="426"/>
    <x v="0"/>
    <x v="0"/>
    <x v="0"/>
    <x v="0"/>
    <x v="1510"/>
    <x v="541"/>
  </r>
  <r>
    <s v="8f2bd36e-3c37-4cf0-9a80-f4f9e6b767cbTWD"/>
    <s v="AAA-38177"/>
    <x v="13"/>
    <x v="0"/>
    <x v="0"/>
    <x v="0"/>
    <x v="423"/>
    <x v="427"/>
    <x v="2"/>
    <x v="0"/>
    <x v="0"/>
    <x v="2"/>
    <x v="1565"/>
    <x v="1067"/>
  </r>
  <r>
    <s v="d753be82-d35b-4012-a3cf-703db48047eaTWD"/>
    <s v="AAA-38178"/>
    <x v="13"/>
    <x v="0"/>
    <x v="0"/>
    <x v="0"/>
    <x v="424"/>
    <x v="428"/>
    <x v="2"/>
    <x v="0"/>
    <x v="0"/>
    <x v="3"/>
    <x v="1579"/>
    <x v="1076"/>
  </r>
  <r>
    <s v="ab0d7fcc-9af0-45e9-92ef-6f40da16e7e6AUD"/>
    <s v="AAA-38160"/>
    <x v="0"/>
    <x v="0"/>
    <x v="0"/>
    <x v="0"/>
    <x v="410"/>
    <x v="414"/>
    <x v="0"/>
    <x v="0"/>
    <x v="0"/>
    <x v="0"/>
    <x v="3525"/>
    <x v="2605"/>
  </r>
  <r>
    <s v="ace7a49a-0cda-4c3a-b3c0-5c58010ea1dcAUD"/>
    <s v="AAA-38161"/>
    <x v="0"/>
    <x v="0"/>
    <x v="0"/>
    <x v="0"/>
    <x v="411"/>
    <x v="415"/>
    <x v="2"/>
    <x v="0"/>
    <x v="0"/>
    <x v="2"/>
    <x v="3526"/>
    <x v="2606"/>
  </r>
  <r>
    <s v="5771c699-54af-47e1-82f8-50e056a70fccAUD"/>
    <s v="AAA-38162"/>
    <x v="0"/>
    <x v="0"/>
    <x v="0"/>
    <x v="0"/>
    <x v="412"/>
    <x v="416"/>
    <x v="2"/>
    <x v="0"/>
    <x v="0"/>
    <x v="3"/>
    <x v="3527"/>
    <x v="2607"/>
  </r>
  <r>
    <s v="e81c863e-b078-4f25-a4b2-dbac5fab12a6AUD"/>
    <s v="AAA-38164"/>
    <x v="0"/>
    <x v="0"/>
    <x v="0"/>
    <x v="0"/>
    <x v="413"/>
    <x v="417"/>
    <x v="0"/>
    <x v="0"/>
    <x v="0"/>
    <x v="0"/>
    <x v="3528"/>
    <x v="2608"/>
  </r>
  <r>
    <s v="a19f1dc9-2d4f-4ff9-91ce-9ffb8ea18c23AUD"/>
    <s v="AAA-38165"/>
    <x v="0"/>
    <x v="0"/>
    <x v="0"/>
    <x v="0"/>
    <x v="414"/>
    <x v="418"/>
    <x v="2"/>
    <x v="0"/>
    <x v="0"/>
    <x v="2"/>
    <x v="3529"/>
    <x v="2609"/>
  </r>
  <r>
    <s v="3f242116-0e68-42d2-844e-fab8cbe5bc4dAUD"/>
    <s v="AAA-38166"/>
    <x v="0"/>
    <x v="0"/>
    <x v="0"/>
    <x v="0"/>
    <x v="415"/>
    <x v="419"/>
    <x v="2"/>
    <x v="0"/>
    <x v="0"/>
    <x v="3"/>
    <x v="3530"/>
    <x v="2610"/>
  </r>
  <r>
    <s v="8f944660-266f-47ae-afea-305a4175da77AUD"/>
    <s v="AAA-38168"/>
    <x v="0"/>
    <x v="0"/>
    <x v="0"/>
    <x v="0"/>
    <x v="416"/>
    <x v="420"/>
    <x v="0"/>
    <x v="0"/>
    <x v="0"/>
    <x v="0"/>
    <x v="2852"/>
    <x v="2611"/>
  </r>
  <r>
    <s v="eb408baa-da99-4cd8-a9c7-d913504af543AUD"/>
    <s v="AAA-38169"/>
    <x v="0"/>
    <x v="0"/>
    <x v="0"/>
    <x v="0"/>
    <x v="417"/>
    <x v="421"/>
    <x v="2"/>
    <x v="0"/>
    <x v="0"/>
    <x v="2"/>
    <x v="3531"/>
    <x v="2432"/>
  </r>
  <r>
    <s v="654156f7-602e-4080-89ed-105675770a3bAUD"/>
    <s v="AAA-38170"/>
    <x v="0"/>
    <x v="0"/>
    <x v="0"/>
    <x v="0"/>
    <x v="418"/>
    <x v="422"/>
    <x v="2"/>
    <x v="0"/>
    <x v="0"/>
    <x v="3"/>
    <x v="1060"/>
    <x v="935"/>
  </r>
  <r>
    <s v="3603483f-086d-4c97-b372-32ca856d8cceAUD"/>
    <s v="AAA-38172"/>
    <x v="0"/>
    <x v="0"/>
    <x v="0"/>
    <x v="0"/>
    <x v="419"/>
    <x v="423"/>
    <x v="0"/>
    <x v="0"/>
    <x v="0"/>
    <x v="0"/>
    <x v="3532"/>
    <x v="752"/>
  </r>
  <r>
    <s v="bb6244a0-403b-4ecc-bb51-a063fe99e31aAUD"/>
    <s v="AAA-38173"/>
    <x v="0"/>
    <x v="0"/>
    <x v="0"/>
    <x v="0"/>
    <x v="420"/>
    <x v="424"/>
    <x v="2"/>
    <x v="0"/>
    <x v="0"/>
    <x v="2"/>
    <x v="3533"/>
    <x v="983"/>
  </r>
  <r>
    <s v="81ef0a38-c3b0-4636-9d5c-2ac4b2dc2856AUD"/>
    <s v="AAA-38174"/>
    <x v="0"/>
    <x v="0"/>
    <x v="0"/>
    <x v="0"/>
    <x v="421"/>
    <x v="425"/>
    <x v="2"/>
    <x v="0"/>
    <x v="0"/>
    <x v="3"/>
    <x v="3534"/>
    <x v="406"/>
  </r>
  <r>
    <s v="38eebb1f-d330-4120-b44d-aae6ccf8d6aeAUD"/>
    <s v="AAA-38176"/>
    <x v="0"/>
    <x v="0"/>
    <x v="0"/>
    <x v="0"/>
    <x v="422"/>
    <x v="426"/>
    <x v="0"/>
    <x v="0"/>
    <x v="0"/>
    <x v="0"/>
    <x v="1511"/>
    <x v="528"/>
  </r>
  <r>
    <s v="8f2bd36e-3c37-4cf0-9a80-f4f9e6b767cbAUD"/>
    <s v="AAA-38177"/>
    <x v="0"/>
    <x v="0"/>
    <x v="0"/>
    <x v="0"/>
    <x v="423"/>
    <x v="427"/>
    <x v="2"/>
    <x v="0"/>
    <x v="0"/>
    <x v="2"/>
    <x v="1566"/>
    <x v="322"/>
  </r>
  <r>
    <s v="d753be82-d35b-4012-a3cf-703db48047eaAUD"/>
    <s v="AAA-38178"/>
    <x v="0"/>
    <x v="0"/>
    <x v="0"/>
    <x v="0"/>
    <x v="424"/>
    <x v="428"/>
    <x v="2"/>
    <x v="0"/>
    <x v="0"/>
    <x v="3"/>
    <x v="873"/>
    <x v="693"/>
  </r>
  <r>
    <s v="ab0d7fcc-9af0-45e9-92ef-6f40da16e7e6KRW"/>
    <s v="AAA-38160"/>
    <x v="8"/>
    <x v="0"/>
    <x v="0"/>
    <x v="0"/>
    <x v="410"/>
    <x v="414"/>
    <x v="0"/>
    <x v="0"/>
    <x v="0"/>
    <x v="0"/>
    <x v="3535"/>
    <x v="2612"/>
  </r>
  <r>
    <s v="ace7a49a-0cda-4c3a-b3c0-5c58010ea1dcKRW"/>
    <s v="AAA-38161"/>
    <x v="8"/>
    <x v="0"/>
    <x v="0"/>
    <x v="0"/>
    <x v="411"/>
    <x v="415"/>
    <x v="2"/>
    <x v="0"/>
    <x v="0"/>
    <x v="2"/>
    <x v="3536"/>
    <x v="2613"/>
  </r>
  <r>
    <s v="5771c699-54af-47e1-82f8-50e056a70fccKRW"/>
    <s v="AAA-38162"/>
    <x v="8"/>
    <x v="0"/>
    <x v="0"/>
    <x v="0"/>
    <x v="412"/>
    <x v="416"/>
    <x v="2"/>
    <x v="0"/>
    <x v="0"/>
    <x v="3"/>
    <x v="3537"/>
    <x v="2614"/>
  </r>
  <r>
    <s v="e81c863e-b078-4f25-a4b2-dbac5fab12a6KRW"/>
    <s v="AAA-38164"/>
    <x v="8"/>
    <x v="0"/>
    <x v="0"/>
    <x v="0"/>
    <x v="413"/>
    <x v="417"/>
    <x v="0"/>
    <x v="0"/>
    <x v="0"/>
    <x v="0"/>
    <x v="3538"/>
    <x v="2615"/>
  </r>
  <r>
    <s v="a19f1dc9-2d4f-4ff9-91ce-9ffb8ea18c23KRW"/>
    <s v="AAA-38165"/>
    <x v="8"/>
    <x v="0"/>
    <x v="0"/>
    <x v="0"/>
    <x v="414"/>
    <x v="418"/>
    <x v="2"/>
    <x v="0"/>
    <x v="0"/>
    <x v="2"/>
    <x v="3539"/>
    <x v="2616"/>
  </r>
  <r>
    <s v="3f242116-0e68-42d2-844e-fab8cbe5bc4dKRW"/>
    <s v="AAA-38166"/>
    <x v="8"/>
    <x v="0"/>
    <x v="0"/>
    <x v="0"/>
    <x v="415"/>
    <x v="419"/>
    <x v="2"/>
    <x v="0"/>
    <x v="0"/>
    <x v="3"/>
    <x v="3540"/>
    <x v="2617"/>
  </r>
  <r>
    <s v="8f944660-266f-47ae-afea-305a4175da77KRW"/>
    <s v="AAA-38168"/>
    <x v="8"/>
    <x v="0"/>
    <x v="0"/>
    <x v="0"/>
    <x v="416"/>
    <x v="420"/>
    <x v="0"/>
    <x v="0"/>
    <x v="0"/>
    <x v="0"/>
    <x v="2853"/>
    <x v="2618"/>
  </r>
  <r>
    <s v="eb408baa-da99-4cd8-a9c7-d913504af543KRW"/>
    <s v="AAA-38169"/>
    <x v="8"/>
    <x v="0"/>
    <x v="0"/>
    <x v="0"/>
    <x v="417"/>
    <x v="421"/>
    <x v="2"/>
    <x v="0"/>
    <x v="0"/>
    <x v="2"/>
    <x v="3541"/>
    <x v="2619"/>
  </r>
  <r>
    <s v="654156f7-602e-4080-89ed-105675770a3bKRW"/>
    <s v="AAA-38170"/>
    <x v="8"/>
    <x v="0"/>
    <x v="0"/>
    <x v="0"/>
    <x v="418"/>
    <x v="422"/>
    <x v="2"/>
    <x v="0"/>
    <x v="0"/>
    <x v="3"/>
    <x v="1061"/>
    <x v="936"/>
  </r>
  <r>
    <s v="3603483f-086d-4c97-b372-32ca856d8cceKRW"/>
    <s v="AAA-38172"/>
    <x v="8"/>
    <x v="0"/>
    <x v="0"/>
    <x v="0"/>
    <x v="419"/>
    <x v="423"/>
    <x v="0"/>
    <x v="0"/>
    <x v="0"/>
    <x v="0"/>
    <x v="3542"/>
    <x v="753"/>
  </r>
  <r>
    <s v="bb6244a0-403b-4ecc-bb51-a063fe99e31aKRW"/>
    <s v="AAA-38173"/>
    <x v="8"/>
    <x v="0"/>
    <x v="0"/>
    <x v="0"/>
    <x v="420"/>
    <x v="424"/>
    <x v="2"/>
    <x v="0"/>
    <x v="0"/>
    <x v="2"/>
    <x v="3543"/>
    <x v="2620"/>
  </r>
  <r>
    <s v="81ef0a38-c3b0-4636-9d5c-2ac4b2dc2856KRW"/>
    <s v="AAA-38174"/>
    <x v="8"/>
    <x v="0"/>
    <x v="0"/>
    <x v="0"/>
    <x v="421"/>
    <x v="425"/>
    <x v="2"/>
    <x v="0"/>
    <x v="0"/>
    <x v="3"/>
    <x v="3544"/>
    <x v="1967"/>
  </r>
  <r>
    <s v="38eebb1f-d330-4120-b44d-aae6ccf8d6aeKRW"/>
    <s v="AAA-38176"/>
    <x v="8"/>
    <x v="0"/>
    <x v="0"/>
    <x v="0"/>
    <x v="422"/>
    <x v="426"/>
    <x v="0"/>
    <x v="0"/>
    <x v="0"/>
    <x v="0"/>
    <x v="1512"/>
    <x v="1059"/>
  </r>
  <r>
    <s v="8f2bd36e-3c37-4cf0-9a80-f4f9e6b767cbKRW"/>
    <s v="AAA-38177"/>
    <x v="8"/>
    <x v="0"/>
    <x v="0"/>
    <x v="0"/>
    <x v="423"/>
    <x v="427"/>
    <x v="2"/>
    <x v="0"/>
    <x v="0"/>
    <x v="2"/>
    <x v="1567"/>
    <x v="1068"/>
  </r>
  <r>
    <s v="d753be82-d35b-4012-a3cf-703db48047eaKRW"/>
    <s v="AAA-38178"/>
    <x v="8"/>
    <x v="0"/>
    <x v="0"/>
    <x v="0"/>
    <x v="424"/>
    <x v="428"/>
    <x v="2"/>
    <x v="0"/>
    <x v="0"/>
    <x v="3"/>
    <x v="1580"/>
    <x v="1077"/>
  </r>
  <r>
    <s v="ab0d7fcc-9af0-45e9-92ef-6f40da16e7e6INR"/>
    <s v="AAA-38160"/>
    <x v="6"/>
    <x v="0"/>
    <x v="0"/>
    <x v="0"/>
    <x v="410"/>
    <x v="414"/>
    <x v="0"/>
    <x v="0"/>
    <x v="0"/>
    <x v="0"/>
    <x v="3545"/>
    <x v="2621"/>
  </r>
  <r>
    <s v="ace7a49a-0cda-4c3a-b3c0-5c58010ea1dcINR"/>
    <s v="AAA-38161"/>
    <x v="6"/>
    <x v="0"/>
    <x v="0"/>
    <x v="0"/>
    <x v="411"/>
    <x v="415"/>
    <x v="2"/>
    <x v="0"/>
    <x v="0"/>
    <x v="2"/>
    <x v="3546"/>
    <x v="2622"/>
  </r>
  <r>
    <s v="5771c699-54af-47e1-82f8-50e056a70fccINR"/>
    <s v="AAA-38162"/>
    <x v="6"/>
    <x v="0"/>
    <x v="0"/>
    <x v="0"/>
    <x v="412"/>
    <x v="416"/>
    <x v="2"/>
    <x v="0"/>
    <x v="0"/>
    <x v="3"/>
    <x v="3547"/>
    <x v="2623"/>
  </r>
  <r>
    <s v="e81c863e-b078-4f25-a4b2-dbac5fab12a6INR"/>
    <s v="AAA-38164"/>
    <x v="6"/>
    <x v="0"/>
    <x v="0"/>
    <x v="0"/>
    <x v="413"/>
    <x v="417"/>
    <x v="0"/>
    <x v="0"/>
    <x v="0"/>
    <x v="0"/>
    <x v="3548"/>
    <x v="2624"/>
  </r>
  <r>
    <s v="a19f1dc9-2d4f-4ff9-91ce-9ffb8ea18c23INR"/>
    <s v="AAA-38165"/>
    <x v="6"/>
    <x v="0"/>
    <x v="0"/>
    <x v="0"/>
    <x v="414"/>
    <x v="418"/>
    <x v="2"/>
    <x v="0"/>
    <x v="0"/>
    <x v="2"/>
    <x v="3549"/>
    <x v="2625"/>
  </r>
  <r>
    <s v="3f242116-0e68-42d2-844e-fab8cbe5bc4dINR"/>
    <s v="AAA-38166"/>
    <x v="6"/>
    <x v="0"/>
    <x v="0"/>
    <x v="0"/>
    <x v="415"/>
    <x v="419"/>
    <x v="2"/>
    <x v="0"/>
    <x v="0"/>
    <x v="3"/>
    <x v="3550"/>
    <x v="2626"/>
  </r>
  <r>
    <s v="8f944660-266f-47ae-afea-305a4175da77INR"/>
    <s v="AAA-38168"/>
    <x v="6"/>
    <x v="0"/>
    <x v="0"/>
    <x v="0"/>
    <x v="416"/>
    <x v="420"/>
    <x v="0"/>
    <x v="0"/>
    <x v="0"/>
    <x v="0"/>
    <x v="2854"/>
    <x v="2627"/>
  </r>
  <r>
    <s v="eb408baa-da99-4cd8-a9c7-d913504af543INR"/>
    <s v="AAA-38169"/>
    <x v="6"/>
    <x v="0"/>
    <x v="0"/>
    <x v="0"/>
    <x v="417"/>
    <x v="421"/>
    <x v="2"/>
    <x v="0"/>
    <x v="0"/>
    <x v="2"/>
    <x v="3551"/>
    <x v="2628"/>
  </r>
  <r>
    <s v="654156f7-602e-4080-89ed-105675770a3bINR"/>
    <s v="AAA-38170"/>
    <x v="6"/>
    <x v="0"/>
    <x v="0"/>
    <x v="0"/>
    <x v="418"/>
    <x v="422"/>
    <x v="2"/>
    <x v="0"/>
    <x v="0"/>
    <x v="3"/>
    <x v="1062"/>
    <x v="937"/>
  </r>
  <r>
    <s v="3603483f-086d-4c97-b372-32ca856d8cceINR"/>
    <s v="AAA-38172"/>
    <x v="6"/>
    <x v="0"/>
    <x v="0"/>
    <x v="0"/>
    <x v="419"/>
    <x v="423"/>
    <x v="0"/>
    <x v="0"/>
    <x v="0"/>
    <x v="0"/>
    <x v="3552"/>
    <x v="754"/>
  </r>
  <r>
    <s v="bb6244a0-403b-4ecc-bb51-a063fe99e31aINR"/>
    <s v="AAA-38173"/>
    <x v="6"/>
    <x v="0"/>
    <x v="0"/>
    <x v="0"/>
    <x v="420"/>
    <x v="424"/>
    <x v="2"/>
    <x v="0"/>
    <x v="0"/>
    <x v="2"/>
    <x v="3553"/>
    <x v="2629"/>
  </r>
  <r>
    <s v="81ef0a38-c3b0-4636-9d5c-2ac4b2dc2856INR"/>
    <s v="AAA-38174"/>
    <x v="6"/>
    <x v="0"/>
    <x v="0"/>
    <x v="0"/>
    <x v="421"/>
    <x v="425"/>
    <x v="2"/>
    <x v="0"/>
    <x v="0"/>
    <x v="3"/>
    <x v="6"/>
    <x v="6"/>
  </r>
  <r>
    <s v="38eebb1f-d330-4120-b44d-aae6ccf8d6aeINR"/>
    <s v="AAA-38176"/>
    <x v="6"/>
    <x v="0"/>
    <x v="0"/>
    <x v="0"/>
    <x v="422"/>
    <x v="426"/>
    <x v="0"/>
    <x v="0"/>
    <x v="0"/>
    <x v="0"/>
    <x v="1513"/>
    <x v="1142"/>
  </r>
  <r>
    <s v="8f2bd36e-3c37-4cf0-9a80-f4f9e6b767cbINR"/>
    <s v="AAA-38177"/>
    <x v="6"/>
    <x v="0"/>
    <x v="0"/>
    <x v="0"/>
    <x v="423"/>
    <x v="427"/>
    <x v="2"/>
    <x v="0"/>
    <x v="0"/>
    <x v="2"/>
    <x v="360"/>
    <x v="305"/>
  </r>
  <r>
    <s v="d753be82-d35b-4012-a3cf-703db48047eaINR"/>
    <s v="AAA-38178"/>
    <x v="6"/>
    <x v="0"/>
    <x v="0"/>
    <x v="0"/>
    <x v="424"/>
    <x v="428"/>
    <x v="2"/>
    <x v="0"/>
    <x v="0"/>
    <x v="3"/>
    <x v="1581"/>
    <x v="1078"/>
  </r>
  <r>
    <s v="0596958c-38c5-40c3-8532-9906f47149cbEUR"/>
    <s v="AAA-38332"/>
    <x v="4"/>
    <x v="0"/>
    <x v="0"/>
    <x v="0"/>
    <x v="425"/>
    <x v="429"/>
    <x v="0"/>
    <x v="0"/>
    <x v="0"/>
    <x v="0"/>
    <x v="3407"/>
    <x v="2511"/>
  </r>
  <r>
    <s v="eb0d0b25-56c1-492f-8d02-3b88e0ae6590EUR"/>
    <s v="AAA-38333"/>
    <x v="4"/>
    <x v="0"/>
    <x v="0"/>
    <x v="0"/>
    <x v="426"/>
    <x v="430"/>
    <x v="0"/>
    <x v="0"/>
    <x v="0"/>
    <x v="0"/>
    <x v="3410"/>
    <x v="2514"/>
  </r>
  <r>
    <s v="10e11653-6175-4286-9512-757cec3d35bcEUR"/>
    <s v="AAA-38334"/>
    <x v="4"/>
    <x v="0"/>
    <x v="0"/>
    <x v="0"/>
    <x v="427"/>
    <x v="431"/>
    <x v="0"/>
    <x v="0"/>
    <x v="0"/>
    <x v="0"/>
    <x v="2840"/>
    <x v="1609"/>
  </r>
  <r>
    <s v="bc07a976-0468-48db-ad63-f426fa415bd1EUR"/>
    <s v="AAA-38337"/>
    <x v="4"/>
    <x v="0"/>
    <x v="0"/>
    <x v="0"/>
    <x v="428"/>
    <x v="432"/>
    <x v="0"/>
    <x v="0"/>
    <x v="0"/>
    <x v="0"/>
    <x v="3414"/>
    <x v="741"/>
  </r>
  <r>
    <s v="67f0533a-8c6e-4475-97f7-2491e00820c3EUR"/>
    <s v="AAA-38341"/>
    <x v="4"/>
    <x v="0"/>
    <x v="0"/>
    <x v="0"/>
    <x v="429"/>
    <x v="433"/>
    <x v="0"/>
    <x v="0"/>
    <x v="0"/>
    <x v="0"/>
    <x v="1499"/>
    <x v="532"/>
  </r>
  <r>
    <s v="9b9af547-ad1d-48cf-bc39-492df10a9697EUR"/>
    <s v="AAA-38353"/>
    <x v="4"/>
    <x v="0"/>
    <x v="0"/>
    <x v="0"/>
    <x v="430"/>
    <x v="434"/>
    <x v="2"/>
    <x v="0"/>
    <x v="0"/>
    <x v="2"/>
    <x v="3408"/>
    <x v="2512"/>
  </r>
  <r>
    <s v="81efa59c-a6ef-4b48-8d41-81588b671095EUR"/>
    <s v="AAA-38354"/>
    <x v="4"/>
    <x v="0"/>
    <x v="0"/>
    <x v="0"/>
    <x v="431"/>
    <x v="435"/>
    <x v="2"/>
    <x v="0"/>
    <x v="0"/>
    <x v="3"/>
    <x v="3409"/>
    <x v="2513"/>
  </r>
  <r>
    <s v="229cd1fa-2a40-46c3-b157-35a8d481b230EUR"/>
    <s v="AAA-38356"/>
    <x v="4"/>
    <x v="0"/>
    <x v="0"/>
    <x v="0"/>
    <x v="432"/>
    <x v="436"/>
    <x v="2"/>
    <x v="0"/>
    <x v="0"/>
    <x v="2"/>
    <x v="3411"/>
    <x v="2515"/>
  </r>
  <r>
    <s v="18811bfa-f12d-4092-b4db-dc606dc2ff85EUR"/>
    <s v="AAA-38357"/>
    <x v="4"/>
    <x v="0"/>
    <x v="0"/>
    <x v="0"/>
    <x v="433"/>
    <x v="437"/>
    <x v="2"/>
    <x v="0"/>
    <x v="0"/>
    <x v="3"/>
    <x v="3412"/>
    <x v="2516"/>
  </r>
  <r>
    <s v="ae55de41-3fa6-4b43-8405-03488508b4e0EUR"/>
    <s v="AAA-38359"/>
    <x v="4"/>
    <x v="0"/>
    <x v="0"/>
    <x v="0"/>
    <x v="434"/>
    <x v="438"/>
    <x v="2"/>
    <x v="0"/>
    <x v="0"/>
    <x v="2"/>
    <x v="3413"/>
    <x v="2177"/>
  </r>
  <r>
    <s v="45ce3c05-0820-4435-a8ed-028143ec6968EUR"/>
    <s v="AAA-38360"/>
    <x v="4"/>
    <x v="0"/>
    <x v="0"/>
    <x v="0"/>
    <x v="435"/>
    <x v="439"/>
    <x v="2"/>
    <x v="0"/>
    <x v="0"/>
    <x v="3"/>
    <x v="1050"/>
    <x v="1"/>
  </r>
  <r>
    <s v="10de2ef2-b242-4d53-9454-db9a15523095EUR"/>
    <s v="AAA-38362"/>
    <x v="4"/>
    <x v="0"/>
    <x v="0"/>
    <x v="0"/>
    <x v="436"/>
    <x v="440"/>
    <x v="2"/>
    <x v="0"/>
    <x v="0"/>
    <x v="2"/>
    <x v="3415"/>
    <x v="448"/>
  </r>
  <r>
    <s v="eb430c09-5c74-49b6-8cf3-058df6432a9bEUR"/>
    <s v="AAA-38363"/>
    <x v="4"/>
    <x v="0"/>
    <x v="0"/>
    <x v="0"/>
    <x v="437"/>
    <x v="441"/>
    <x v="2"/>
    <x v="0"/>
    <x v="0"/>
    <x v="3"/>
    <x v="3416"/>
    <x v="1933"/>
  </r>
  <r>
    <s v="7b70ef05-6ecb-4efa-a9c8-e22d77d3a8ddEUR"/>
    <s v="AAA-38364"/>
    <x v="4"/>
    <x v="0"/>
    <x v="0"/>
    <x v="0"/>
    <x v="438"/>
    <x v="442"/>
    <x v="2"/>
    <x v="0"/>
    <x v="0"/>
    <x v="2"/>
    <x v="1558"/>
    <x v="1060"/>
  </r>
  <r>
    <s v="69c7de26-0c0c-4345-861a-7eba79841890EUR"/>
    <s v="AAA-38365"/>
    <x v="4"/>
    <x v="0"/>
    <x v="0"/>
    <x v="0"/>
    <x v="439"/>
    <x v="443"/>
    <x v="2"/>
    <x v="0"/>
    <x v="0"/>
    <x v="3"/>
    <x v="1568"/>
    <x v="170"/>
  </r>
  <r>
    <s v="0596958c-38c5-40c3-8532-9906f47149cbGBP"/>
    <s v="AAA-38332"/>
    <x v="5"/>
    <x v="0"/>
    <x v="0"/>
    <x v="0"/>
    <x v="425"/>
    <x v="429"/>
    <x v="0"/>
    <x v="0"/>
    <x v="0"/>
    <x v="0"/>
    <x v="3417"/>
    <x v="2517"/>
  </r>
  <r>
    <s v="eb0d0b25-56c1-492f-8d02-3b88e0ae6590GBP"/>
    <s v="AAA-38333"/>
    <x v="5"/>
    <x v="0"/>
    <x v="0"/>
    <x v="0"/>
    <x v="426"/>
    <x v="430"/>
    <x v="0"/>
    <x v="0"/>
    <x v="0"/>
    <x v="0"/>
    <x v="3420"/>
    <x v="2520"/>
  </r>
  <r>
    <s v="10e11653-6175-4286-9512-757cec3d35bcGBP"/>
    <s v="AAA-38334"/>
    <x v="5"/>
    <x v="0"/>
    <x v="0"/>
    <x v="0"/>
    <x v="427"/>
    <x v="431"/>
    <x v="0"/>
    <x v="0"/>
    <x v="0"/>
    <x v="0"/>
    <x v="2841"/>
    <x v="919"/>
  </r>
  <r>
    <s v="bc07a976-0468-48db-ad63-f426fa415bd1GBP"/>
    <s v="AAA-38337"/>
    <x v="5"/>
    <x v="0"/>
    <x v="0"/>
    <x v="0"/>
    <x v="428"/>
    <x v="432"/>
    <x v="0"/>
    <x v="0"/>
    <x v="0"/>
    <x v="0"/>
    <x v="794"/>
    <x v="633"/>
  </r>
  <r>
    <s v="67f0533a-8c6e-4475-97f7-2491e00820c3GBP"/>
    <s v="AAA-38341"/>
    <x v="5"/>
    <x v="0"/>
    <x v="0"/>
    <x v="0"/>
    <x v="429"/>
    <x v="433"/>
    <x v="0"/>
    <x v="0"/>
    <x v="0"/>
    <x v="0"/>
    <x v="1500"/>
    <x v="533"/>
  </r>
  <r>
    <s v="9b9af547-ad1d-48cf-bc39-492df10a9697GBP"/>
    <s v="AAA-38353"/>
    <x v="5"/>
    <x v="0"/>
    <x v="0"/>
    <x v="0"/>
    <x v="430"/>
    <x v="434"/>
    <x v="2"/>
    <x v="0"/>
    <x v="0"/>
    <x v="2"/>
    <x v="3418"/>
    <x v="2518"/>
  </r>
  <r>
    <s v="81efa59c-a6ef-4b48-8d41-81588b671095GBP"/>
    <s v="AAA-38354"/>
    <x v="5"/>
    <x v="0"/>
    <x v="0"/>
    <x v="0"/>
    <x v="431"/>
    <x v="435"/>
    <x v="2"/>
    <x v="0"/>
    <x v="0"/>
    <x v="3"/>
    <x v="3419"/>
    <x v="2519"/>
  </r>
  <r>
    <s v="229cd1fa-2a40-46c3-b157-35a8d481b230GBP"/>
    <s v="AAA-38356"/>
    <x v="5"/>
    <x v="0"/>
    <x v="0"/>
    <x v="0"/>
    <x v="432"/>
    <x v="436"/>
    <x v="2"/>
    <x v="0"/>
    <x v="0"/>
    <x v="2"/>
    <x v="3421"/>
    <x v="2521"/>
  </r>
  <r>
    <s v="18811bfa-f12d-4092-b4db-dc606dc2ff85GBP"/>
    <s v="AAA-38357"/>
    <x v="5"/>
    <x v="0"/>
    <x v="0"/>
    <x v="0"/>
    <x v="433"/>
    <x v="437"/>
    <x v="2"/>
    <x v="0"/>
    <x v="0"/>
    <x v="3"/>
    <x v="3422"/>
    <x v="2522"/>
  </r>
  <r>
    <s v="ae55de41-3fa6-4b43-8405-03488508b4e0GBP"/>
    <s v="AAA-38359"/>
    <x v="5"/>
    <x v="0"/>
    <x v="0"/>
    <x v="0"/>
    <x v="434"/>
    <x v="438"/>
    <x v="2"/>
    <x v="0"/>
    <x v="0"/>
    <x v="2"/>
    <x v="3423"/>
    <x v="634"/>
  </r>
  <r>
    <s v="45ce3c05-0820-4435-a8ed-028143ec6968GBP"/>
    <s v="AAA-38360"/>
    <x v="5"/>
    <x v="0"/>
    <x v="0"/>
    <x v="0"/>
    <x v="435"/>
    <x v="439"/>
    <x v="2"/>
    <x v="0"/>
    <x v="0"/>
    <x v="3"/>
    <x v="868"/>
    <x v="928"/>
  </r>
  <r>
    <s v="10de2ef2-b242-4d53-9454-db9a15523095GBP"/>
    <s v="AAA-38362"/>
    <x v="5"/>
    <x v="0"/>
    <x v="0"/>
    <x v="0"/>
    <x v="436"/>
    <x v="440"/>
    <x v="2"/>
    <x v="0"/>
    <x v="0"/>
    <x v="2"/>
    <x v="3424"/>
    <x v="796"/>
  </r>
  <r>
    <s v="eb430c09-5c74-49b6-8cf3-058df6432a9bGBP"/>
    <s v="AAA-38363"/>
    <x v="5"/>
    <x v="0"/>
    <x v="0"/>
    <x v="0"/>
    <x v="437"/>
    <x v="441"/>
    <x v="2"/>
    <x v="0"/>
    <x v="0"/>
    <x v="3"/>
    <x v="3425"/>
    <x v="1962"/>
  </r>
  <r>
    <s v="7b70ef05-6ecb-4efa-a9c8-e22d77d3a8ddGBP"/>
    <s v="AAA-38364"/>
    <x v="5"/>
    <x v="0"/>
    <x v="0"/>
    <x v="0"/>
    <x v="438"/>
    <x v="442"/>
    <x v="2"/>
    <x v="0"/>
    <x v="0"/>
    <x v="2"/>
    <x v="1559"/>
    <x v="186"/>
  </r>
  <r>
    <s v="69c7de26-0c0c-4345-861a-7eba79841890GBP"/>
    <s v="AAA-38365"/>
    <x v="5"/>
    <x v="0"/>
    <x v="0"/>
    <x v="0"/>
    <x v="439"/>
    <x v="443"/>
    <x v="2"/>
    <x v="0"/>
    <x v="0"/>
    <x v="3"/>
    <x v="1569"/>
    <x v="646"/>
  </r>
  <r>
    <s v="0596958c-38c5-40c3-8532-9906f47149cbDKK"/>
    <s v="AAA-38332"/>
    <x v="3"/>
    <x v="0"/>
    <x v="0"/>
    <x v="0"/>
    <x v="425"/>
    <x v="429"/>
    <x v="0"/>
    <x v="0"/>
    <x v="0"/>
    <x v="0"/>
    <x v="3426"/>
    <x v="2523"/>
  </r>
  <r>
    <s v="eb0d0b25-56c1-492f-8d02-3b88e0ae6590DKK"/>
    <s v="AAA-38333"/>
    <x v="3"/>
    <x v="0"/>
    <x v="0"/>
    <x v="0"/>
    <x v="426"/>
    <x v="430"/>
    <x v="0"/>
    <x v="0"/>
    <x v="0"/>
    <x v="0"/>
    <x v="3429"/>
    <x v="2526"/>
  </r>
  <r>
    <s v="10e11653-6175-4286-9512-757cec3d35bcDKK"/>
    <s v="AAA-38334"/>
    <x v="3"/>
    <x v="0"/>
    <x v="0"/>
    <x v="0"/>
    <x v="427"/>
    <x v="431"/>
    <x v="0"/>
    <x v="0"/>
    <x v="0"/>
    <x v="0"/>
    <x v="2842"/>
    <x v="2529"/>
  </r>
  <r>
    <s v="bc07a976-0468-48db-ad63-f426fa415bd1DKK"/>
    <s v="AAA-38337"/>
    <x v="3"/>
    <x v="0"/>
    <x v="0"/>
    <x v="0"/>
    <x v="428"/>
    <x v="432"/>
    <x v="0"/>
    <x v="0"/>
    <x v="0"/>
    <x v="0"/>
    <x v="3433"/>
    <x v="742"/>
  </r>
  <r>
    <s v="67f0533a-8c6e-4475-97f7-2491e00820c3DKK"/>
    <s v="AAA-38341"/>
    <x v="3"/>
    <x v="0"/>
    <x v="0"/>
    <x v="0"/>
    <x v="429"/>
    <x v="433"/>
    <x v="0"/>
    <x v="0"/>
    <x v="0"/>
    <x v="0"/>
    <x v="1501"/>
    <x v="531"/>
  </r>
  <r>
    <s v="9b9af547-ad1d-48cf-bc39-492df10a9697DKK"/>
    <s v="AAA-38353"/>
    <x v="3"/>
    <x v="0"/>
    <x v="0"/>
    <x v="0"/>
    <x v="430"/>
    <x v="434"/>
    <x v="2"/>
    <x v="0"/>
    <x v="0"/>
    <x v="2"/>
    <x v="3427"/>
    <x v="2524"/>
  </r>
  <r>
    <s v="81efa59c-a6ef-4b48-8d41-81588b671095DKK"/>
    <s v="AAA-38354"/>
    <x v="3"/>
    <x v="0"/>
    <x v="0"/>
    <x v="0"/>
    <x v="431"/>
    <x v="435"/>
    <x v="2"/>
    <x v="0"/>
    <x v="0"/>
    <x v="3"/>
    <x v="3428"/>
    <x v="2525"/>
  </r>
  <r>
    <s v="229cd1fa-2a40-46c3-b157-35a8d481b230DKK"/>
    <s v="AAA-38356"/>
    <x v="3"/>
    <x v="0"/>
    <x v="0"/>
    <x v="0"/>
    <x v="432"/>
    <x v="436"/>
    <x v="2"/>
    <x v="0"/>
    <x v="0"/>
    <x v="2"/>
    <x v="3430"/>
    <x v="2527"/>
  </r>
  <r>
    <s v="18811bfa-f12d-4092-b4db-dc606dc2ff85DKK"/>
    <s v="AAA-38357"/>
    <x v="3"/>
    <x v="0"/>
    <x v="0"/>
    <x v="0"/>
    <x v="433"/>
    <x v="437"/>
    <x v="2"/>
    <x v="0"/>
    <x v="0"/>
    <x v="3"/>
    <x v="3431"/>
    <x v="2528"/>
  </r>
  <r>
    <s v="ae55de41-3fa6-4b43-8405-03488508b4e0DKK"/>
    <s v="AAA-38359"/>
    <x v="3"/>
    <x v="0"/>
    <x v="0"/>
    <x v="0"/>
    <x v="434"/>
    <x v="438"/>
    <x v="2"/>
    <x v="0"/>
    <x v="0"/>
    <x v="2"/>
    <x v="3432"/>
    <x v="2530"/>
  </r>
  <r>
    <s v="45ce3c05-0820-4435-a8ed-028143ec6968DKK"/>
    <s v="AAA-38360"/>
    <x v="3"/>
    <x v="0"/>
    <x v="0"/>
    <x v="0"/>
    <x v="435"/>
    <x v="439"/>
    <x v="2"/>
    <x v="0"/>
    <x v="0"/>
    <x v="3"/>
    <x v="1051"/>
    <x v="929"/>
  </r>
  <r>
    <s v="10de2ef2-b242-4d53-9454-db9a15523095DKK"/>
    <s v="AAA-38362"/>
    <x v="3"/>
    <x v="0"/>
    <x v="0"/>
    <x v="0"/>
    <x v="436"/>
    <x v="440"/>
    <x v="2"/>
    <x v="0"/>
    <x v="0"/>
    <x v="2"/>
    <x v="3434"/>
    <x v="1954"/>
  </r>
  <r>
    <s v="eb430c09-5c74-49b6-8cf3-058df6432a9bDKK"/>
    <s v="AAA-38363"/>
    <x v="3"/>
    <x v="0"/>
    <x v="0"/>
    <x v="0"/>
    <x v="437"/>
    <x v="441"/>
    <x v="2"/>
    <x v="0"/>
    <x v="0"/>
    <x v="3"/>
    <x v="3435"/>
    <x v="1071"/>
  </r>
  <r>
    <s v="7b70ef05-6ecb-4efa-a9c8-e22d77d3a8ddDKK"/>
    <s v="AAA-38364"/>
    <x v="3"/>
    <x v="0"/>
    <x v="0"/>
    <x v="0"/>
    <x v="438"/>
    <x v="442"/>
    <x v="2"/>
    <x v="0"/>
    <x v="0"/>
    <x v="2"/>
    <x v="1560"/>
    <x v="1061"/>
  </r>
  <r>
    <s v="69c7de26-0c0c-4345-861a-7eba79841890DKK"/>
    <s v="AAA-38365"/>
    <x v="3"/>
    <x v="0"/>
    <x v="0"/>
    <x v="0"/>
    <x v="439"/>
    <x v="443"/>
    <x v="2"/>
    <x v="0"/>
    <x v="0"/>
    <x v="3"/>
    <x v="1570"/>
    <x v="1069"/>
  </r>
  <r>
    <s v="0596958c-38c5-40c3-8532-9906f47149cbNOK"/>
    <s v="AAA-38332"/>
    <x v="9"/>
    <x v="0"/>
    <x v="0"/>
    <x v="0"/>
    <x v="425"/>
    <x v="429"/>
    <x v="0"/>
    <x v="0"/>
    <x v="0"/>
    <x v="0"/>
    <x v="3436"/>
    <x v="2531"/>
  </r>
  <r>
    <s v="eb0d0b25-56c1-492f-8d02-3b88e0ae6590NOK"/>
    <s v="AAA-38333"/>
    <x v="9"/>
    <x v="0"/>
    <x v="0"/>
    <x v="0"/>
    <x v="426"/>
    <x v="430"/>
    <x v="0"/>
    <x v="0"/>
    <x v="0"/>
    <x v="0"/>
    <x v="3439"/>
    <x v="2534"/>
  </r>
  <r>
    <s v="10e11653-6175-4286-9512-757cec3d35bcNOK"/>
    <s v="AAA-38334"/>
    <x v="9"/>
    <x v="0"/>
    <x v="0"/>
    <x v="0"/>
    <x v="427"/>
    <x v="431"/>
    <x v="0"/>
    <x v="0"/>
    <x v="0"/>
    <x v="0"/>
    <x v="2843"/>
    <x v="2537"/>
  </r>
  <r>
    <s v="bc07a976-0468-48db-ad63-f426fa415bd1NOK"/>
    <s v="AAA-38337"/>
    <x v="9"/>
    <x v="0"/>
    <x v="0"/>
    <x v="0"/>
    <x v="428"/>
    <x v="432"/>
    <x v="0"/>
    <x v="0"/>
    <x v="0"/>
    <x v="0"/>
    <x v="3443"/>
    <x v="743"/>
  </r>
  <r>
    <s v="67f0533a-8c6e-4475-97f7-2491e00820c3NOK"/>
    <s v="AAA-38341"/>
    <x v="9"/>
    <x v="0"/>
    <x v="0"/>
    <x v="0"/>
    <x v="429"/>
    <x v="433"/>
    <x v="0"/>
    <x v="0"/>
    <x v="0"/>
    <x v="0"/>
    <x v="1502"/>
    <x v="537"/>
  </r>
  <r>
    <s v="9b9af547-ad1d-48cf-bc39-492df10a9697NOK"/>
    <s v="AAA-38353"/>
    <x v="9"/>
    <x v="0"/>
    <x v="0"/>
    <x v="0"/>
    <x v="430"/>
    <x v="434"/>
    <x v="2"/>
    <x v="0"/>
    <x v="0"/>
    <x v="2"/>
    <x v="3437"/>
    <x v="2532"/>
  </r>
  <r>
    <s v="81efa59c-a6ef-4b48-8d41-81588b671095NOK"/>
    <s v="AAA-38354"/>
    <x v="9"/>
    <x v="0"/>
    <x v="0"/>
    <x v="0"/>
    <x v="431"/>
    <x v="435"/>
    <x v="2"/>
    <x v="0"/>
    <x v="0"/>
    <x v="3"/>
    <x v="3438"/>
    <x v="2533"/>
  </r>
  <r>
    <s v="229cd1fa-2a40-46c3-b157-35a8d481b230NOK"/>
    <s v="AAA-38356"/>
    <x v="9"/>
    <x v="0"/>
    <x v="0"/>
    <x v="0"/>
    <x v="432"/>
    <x v="436"/>
    <x v="2"/>
    <x v="0"/>
    <x v="0"/>
    <x v="2"/>
    <x v="3440"/>
    <x v="2535"/>
  </r>
  <r>
    <s v="18811bfa-f12d-4092-b4db-dc606dc2ff85NOK"/>
    <s v="AAA-38357"/>
    <x v="9"/>
    <x v="0"/>
    <x v="0"/>
    <x v="0"/>
    <x v="433"/>
    <x v="437"/>
    <x v="2"/>
    <x v="0"/>
    <x v="0"/>
    <x v="3"/>
    <x v="3441"/>
    <x v="2536"/>
  </r>
  <r>
    <s v="ae55de41-3fa6-4b43-8405-03488508b4e0NOK"/>
    <s v="AAA-38359"/>
    <x v="9"/>
    <x v="0"/>
    <x v="0"/>
    <x v="0"/>
    <x v="434"/>
    <x v="438"/>
    <x v="2"/>
    <x v="0"/>
    <x v="0"/>
    <x v="2"/>
    <x v="3442"/>
    <x v="2538"/>
  </r>
  <r>
    <s v="45ce3c05-0820-4435-a8ed-028143ec6968NOK"/>
    <s v="AAA-38360"/>
    <x v="9"/>
    <x v="0"/>
    <x v="0"/>
    <x v="0"/>
    <x v="435"/>
    <x v="439"/>
    <x v="2"/>
    <x v="0"/>
    <x v="0"/>
    <x v="3"/>
    <x v="1052"/>
    <x v="930"/>
  </r>
  <r>
    <s v="10de2ef2-b242-4d53-9454-db9a15523095NOK"/>
    <s v="AAA-38362"/>
    <x v="9"/>
    <x v="0"/>
    <x v="0"/>
    <x v="0"/>
    <x v="436"/>
    <x v="440"/>
    <x v="2"/>
    <x v="0"/>
    <x v="0"/>
    <x v="2"/>
    <x v="3444"/>
    <x v="1955"/>
  </r>
  <r>
    <s v="eb430c09-5c74-49b6-8cf3-058df6432a9bNOK"/>
    <s v="AAA-38363"/>
    <x v="9"/>
    <x v="0"/>
    <x v="0"/>
    <x v="0"/>
    <x v="437"/>
    <x v="441"/>
    <x v="2"/>
    <x v="0"/>
    <x v="0"/>
    <x v="3"/>
    <x v="2565"/>
    <x v="1963"/>
  </r>
  <r>
    <s v="7b70ef05-6ecb-4efa-a9c8-e22d77d3a8ddNOK"/>
    <s v="AAA-38364"/>
    <x v="9"/>
    <x v="0"/>
    <x v="0"/>
    <x v="0"/>
    <x v="438"/>
    <x v="442"/>
    <x v="2"/>
    <x v="0"/>
    <x v="0"/>
    <x v="2"/>
    <x v="1561"/>
    <x v="1062"/>
  </r>
  <r>
    <s v="69c7de26-0c0c-4345-861a-7eba79841890NOK"/>
    <s v="AAA-38365"/>
    <x v="9"/>
    <x v="0"/>
    <x v="0"/>
    <x v="0"/>
    <x v="439"/>
    <x v="443"/>
    <x v="2"/>
    <x v="0"/>
    <x v="0"/>
    <x v="3"/>
    <x v="1571"/>
    <x v="1070"/>
  </r>
  <r>
    <s v="0596958c-38c5-40c3-8532-9906f47149cbSEK"/>
    <s v="AAA-38332"/>
    <x v="12"/>
    <x v="0"/>
    <x v="0"/>
    <x v="0"/>
    <x v="425"/>
    <x v="429"/>
    <x v="0"/>
    <x v="0"/>
    <x v="0"/>
    <x v="0"/>
    <x v="3445"/>
    <x v="2539"/>
  </r>
  <r>
    <s v="eb0d0b25-56c1-492f-8d02-3b88e0ae6590SEK"/>
    <s v="AAA-38333"/>
    <x v="12"/>
    <x v="0"/>
    <x v="0"/>
    <x v="0"/>
    <x v="426"/>
    <x v="430"/>
    <x v="0"/>
    <x v="0"/>
    <x v="0"/>
    <x v="0"/>
    <x v="3448"/>
    <x v="2542"/>
  </r>
  <r>
    <s v="10e11653-6175-4286-9512-757cec3d35bcSEK"/>
    <s v="AAA-38334"/>
    <x v="12"/>
    <x v="0"/>
    <x v="0"/>
    <x v="0"/>
    <x v="427"/>
    <x v="431"/>
    <x v="0"/>
    <x v="0"/>
    <x v="0"/>
    <x v="0"/>
    <x v="2844"/>
    <x v="2545"/>
  </r>
  <r>
    <s v="bc07a976-0468-48db-ad63-f426fa415bd1SEK"/>
    <s v="AAA-38337"/>
    <x v="12"/>
    <x v="0"/>
    <x v="0"/>
    <x v="0"/>
    <x v="428"/>
    <x v="432"/>
    <x v="0"/>
    <x v="0"/>
    <x v="0"/>
    <x v="0"/>
    <x v="3452"/>
    <x v="744"/>
  </r>
  <r>
    <s v="67f0533a-8c6e-4475-97f7-2491e00820c3SEK"/>
    <s v="AAA-38341"/>
    <x v="12"/>
    <x v="0"/>
    <x v="0"/>
    <x v="0"/>
    <x v="429"/>
    <x v="433"/>
    <x v="0"/>
    <x v="0"/>
    <x v="0"/>
    <x v="0"/>
    <x v="1503"/>
    <x v="540"/>
  </r>
  <r>
    <s v="9b9af547-ad1d-48cf-bc39-492df10a9697SEK"/>
    <s v="AAA-38353"/>
    <x v="12"/>
    <x v="0"/>
    <x v="0"/>
    <x v="0"/>
    <x v="430"/>
    <x v="434"/>
    <x v="2"/>
    <x v="0"/>
    <x v="0"/>
    <x v="2"/>
    <x v="3446"/>
    <x v="2540"/>
  </r>
  <r>
    <s v="81efa59c-a6ef-4b48-8d41-81588b671095SEK"/>
    <s v="AAA-38354"/>
    <x v="12"/>
    <x v="0"/>
    <x v="0"/>
    <x v="0"/>
    <x v="431"/>
    <x v="435"/>
    <x v="2"/>
    <x v="0"/>
    <x v="0"/>
    <x v="3"/>
    <x v="3447"/>
    <x v="2541"/>
  </r>
  <r>
    <s v="229cd1fa-2a40-46c3-b157-35a8d481b230SEK"/>
    <s v="AAA-38356"/>
    <x v="12"/>
    <x v="0"/>
    <x v="0"/>
    <x v="0"/>
    <x v="432"/>
    <x v="436"/>
    <x v="2"/>
    <x v="0"/>
    <x v="0"/>
    <x v="2"/>
    <x v="3449"/>
    <x v="2543"/>
  </r>
  <r>
    <s v="18811bfa-f12d-4092-b4db-dc606dc2ff85SEK"/>
    <s v="AAA-38357"/>
    <x v="12"/>
    <x v="0"/>
    <x v="0"/>
    <x v="0"/>
    <x v="433"/>
    <x v="437"/>
    <x v="2"/>
    <x v="0"/>
    <x v="0"/>
    <x v="3"/>
    <x v="3450"/>
    <x v="2544"/>
  </r>
  <r>
    <s v="ae55de41-3fa6-4b43-8405-03488508b4e0SEK"/>
    <s v="AAA-38359"/>
    <x v="12"/>
    <x v="0"/>
    <x v="0"/>
    <x v="0"/>
    <x v="434"/>
    <x v="438"/>
    <x v="2"/>
    <x v="0"/>
    <x v="0"/>
    <x v="2"/>
    <x v="3451"/>
    <x v="2546"/>
  </r>
  <r>
    <s v="45ce3c05-0820-4435-a8ed-028143ec6968SEK"/>
    <s v="AAA-38360"/>
    <x v="12"/>
    <x v="0"/>
    <x v="0"/>
    <x v="0"/>
    <x v="435"/>
    <x v="439"/>
    <x v="2"/>
    <x v="0"/>
    <x v="0"/>
    <x v="3"/>
    <x v="1053"/>
    <x v="931"/>
  </r>
  <r>
    <s v="10de2ef2-b242-4d53-9454-db9a15523095SEK"/>
    <s v="AAA-38362"/>
    <x v="12"/>
    <x v="0"/>
    <x v="0"/>
    <x v="0"/>
    <x v="436"/>
    <x v="440"/>
    <x v="2"/>
    <x v="0"/>
    <x v="0"/>
    <x v="2"/>
    <x v="3453"/>
    <x v="1267"/>
  </r>
  <r>
    <s v="eb430c09-5c74-49b6-8cf3-058df6432a9bSEK"/>
    <s v="AAA-38363"/>
    <x v="12"/>
    <x v="0"/>
    <x v="0"/>
    <x v="0"/>
    <x v="437"/>
    <x v="441"/>
    <x v="2"/>
    <x v="0"/>
    <x v="0"/>
    <x v="3"/>
    <x v="3454"/>
    <x v="1964"/>
  </r>
  <r>
    <s v="7b70ef05-6ecb-4efa-a9c8-e22d77d3a8ddSEK"/>
    <s v="AAA-38364"/>
    <x v="12"/>
    <x v="0"/>
    <x v="0"/>
    <x v="0"/>
    <x v="438"/>
    <x v="442"/>
    <x v="2"/>
    <x v="0"/>
    <x v="0"/>
    <x v="2"/>
    <x v="1562"/>
    <x v="1063"/>
  </r>
  <r>
    <s v="69c7de26-0c0c-4345-861a-7eba79841890SEK"/>
    <s v="AAA-38365"/>
    <x v="12"/>
    <x v="0"/>
    <x v="0"/>
    <x v="0"/>
    <x v="439"/>
    <x v="443"/>
    <x v="2"/>
    <x v="0"/>
    <x v="0"/>
    <x v="3"/>
    <x v="1572"/>
    <x v="1173"/>
  </r>
  <r>
    <s v="0596958c-38c5-40c3-8532-9906f47149cbCHF"/>
    <s v="AAA-38332"/>
    <x v="2"/>
    <x v="0"/>
    <x v="0"/>
    <x v="0"/>
    <x v="425"/>
    <x v="429"/>
    <x v="0"/>
    <x v="0"/>
    <x v="0"/>
    <x v="0"/>
    <x v="3455"/>
    <x v="2547"/>
  </r>
  <r>
    <s v="eb0d0b25-56c1-492f-8d02-3b88e0ae6590CHF"/>
    <s v="AAA-38333"/>
    <x v="2"/>
    <x v="0"/>
    <x v="0"/>
    <x v="0"/>
    <x v="426"/>
    <x v="430"/>
    <x v="0"/>
    <x v="0"/>
    <x v="0"/>
    <x v="0"/>
    <x v="3458"/>
    <x v="2550"/>
  </r>
  <r>
    <s v="10e11653-6175-4286-9512-757cec3d35bcCHF"/>
    <s v="AAA-38334"/>
    <x v="2"/>
    <x v="0"/>
    <x v="0"/>
    <x v="0"/>
    <x v="427"/>
    <x v="431"/>
    <x v="0"/>
    <x v="0"/>
    <x v="0"/>
    <x v="0"/>
    <x v="2845"/>
    <x v="914"/>
  </r>
  <r>
    <s v="bc07a976-0468-48db-ad63-f426fa415bd1CHF"/>
    <s v="AAA-38337"/>
    <x v="2"/>
    <x v="0"/>
    <x v="0"/>
    <x v="0"/>
    <x v="428"/>
    <x v="432"/>
    <x v="0"/>
    <x v="0"/>
    <x v="0"/>
    <x v="0"/>
    <x v="3461"/>
    <x v="745"/>
  </r>
  <r>
    <s v="67f0533a-8c6e-4475-97f7-2491e00820c3CHF"/>
    <s v="AAA-38341"/>
    <x v="2"/>
    <x v="0"/>
    <x v="0"/>
    <x v="0"/>
    <x v="429"/>
    <x v="433"/>
    <x v="0"/>
    <x v="0"/>
    <x v="0"/>
    <x v="0"/>
    <x v="1504"/>
    <x v="530"/>
  </r>
  <r>
    <s v="9b9af547-ad1d-48cf-bc39-492df10a9697CHF"/>
    <s v="AAA-38353"/>
    <x v="2"/>
    <x v="0"/>
    <x v="0"/>
    <x v="0"/>
    <x v="430"/>
    <x v="434"/>
    <x v="2"/>
    <x v="0"/>
    <x v="0"/>
    <x v="2"/>
    <x v="3456"/>
    <x v="2548"/>
  </r>
  <r>
    <s v="81efa59c-a6ef-4b48-8d41-81588b671095CHF"/>
    <s v="AAA-38354"/>
    <x v="2"/>
    <x v="0"/>
    <x v="0"/>
    <x v="0"/>
    <x v="431"/>
    <x v="435"/>
    <x v="2"/>
    <x v="0"/>
    <x v="0"/>
    <x v="3"/>
    <x v="3457"/>
    <x v="2549"/>
  </r>
  <r>
    <s v="229cd1fa-2a40-46c3-b157-35a8d481b230CHF"/>
    <s v="AAA-38356"/>
    <x v="2"/>
    <x v="0"/>
    <x v="0"/>
    <x v="0"/>
    <x v="432"/>
    <x v="436"/>
    <x v="2"/>
    <x v="0"/>
    <x v="0"/>
    <x v="2"/>
    <x v="3459"/>
    <x v="2551"/>
  </r>
  <r>
    <s v="18811bfa-f12d-4092-b4db-dc606dc2ff85CHF"/>
    <s v="AAA-38357"/>
    <x v="2"/>
    <x v="0"/>
    <x v="0"/>
    <x v="0"/>
    <x v="433"/>
    <x v="437"/>
    <x v="2"/>
    <x v="0"/>
    <x v="0"/>
    <x v="3"/>
    <x v="3460"/>
    <x v="2552"/>
  </r>
  <r>
    <s v="ae55de41-3fa6-4b43-8405-03488508b4e0CHF"/>
    <s v="AAA-38359"/>
    <x v="2"/>
    <x v="0"/>
    <x v="0"/>
    <x v="0"/>
    <x v="434"/>
    <x v="438"/>
    <x v="2"/>
    <x v="0"/>
    <x v="0"/>
    <x v="2"/>
    <x v="2986"/>
    <x v="946"/>
  </r>
  <r>
    <s v="45ce3c05-0820-4435-a8ed-028143ec6968CHF"/>
    <s v="AAA-38360"/>
    <x v="2"/>
    <x v="0"/>
    <x v="0"/>
    <x v="0"/>
    <x v="435"/>
    <x v="439"/>
    <x v="2"/>
    <x v="0"/>
    <x v="0"/>
    <x v="3"/>
    <x v="1054"/>
    <x v="645"/>
  </r>
  <r>
    <s v="10de2ef2-b242-4d53-9454-db9a15523095CHF"/>
    <s v="AAA-38362"/>
    <x v="2"/>
    <x v="0"/>
    <x v="0"/>
    <x v="0"/>
    <x v="436"/>
    <x v="440"/>
    <x v="2"/>
    <x v="0"/>
    <x v="0"/>
    <x v="2"/>
    <x v="3462"/>
    <x v="944"/>
  </r>
  <r>
    <s v="eb430c09-5c74-49b6-8cf3-058df6432a9bCHF"/>
    <s v="AAA-38363"/>
    <x v="2"/>
    <x v="0"/>
    <x v="0"/>
    <x v="0"/>
    <x v="437"/>
    <x v="441"/>
    <x v="2"/>
    <x v="0"/>
    <x v="0"/>
    <x v="3"/>
    <x v="3463"/>
    <x v="182"/>
  </r>
  <r>
    <s v="7b70ef05-6ecb-4efa-a9c8-e22d77d3a8ddCHF"/>
    <s v="AAA-38364"/>
    <x v="2"/>
    <x v="0"/>
    <x v="0"/>
    <x v="0"/>
    <x v="438"/>
    <x v="442"/>
    <x v="2"/>
    <x v="0"/>
    <x v="0"/>
    <x v="2"/>
    <x v="1563"/>
    <x v="1064"/>
  </r>
  <r>
    <s v="69c7de26-0c0c-4345-861a-7eba79841890CHF"/>
    <s v="AAA-38365"/>
    <x v="2"/>
    <x v="0"/>
    <x v="0"/>
    <x v="0"/>
    <x v="439"/>
    <x v="443"/>
    <x v="2"/>
    <x v="0"/>
    <x v="0"/>
    <x v="3"/>
    <x v="1573"/>
    <x v="397"/>
  </r>
  <r>
    <s v="0596958c-38c5-40c3-8532-9906f47149cbRUB"/>
    <s v="AAA-38332"/>
    <x v="11"/>
    <x v="0"/>
    <x v="0"/>
    <x v="0"/>
    <x v="425"/>
    <x v="429"/>
    <x v="0"/>
    <x v="0"/>
    <x v="0"/>
    <x v="0"/>
    <x v="3464"/>
    <x v="2553"/>
  </r>
  <r>
    <s v="eb0d0b25-56c1-492f-8d02-3b88e0ae6590RUB"/>
    <s v="AAA-38333"/>
    <x v="11"/>
    <x v="0"/>
    <x v="0"/>
    <x v="0"/>
    <x v="426"/>
    <x v="430"/>
    <x v="0"/>
    <x v="0"/>
    <x v="0"/>
    <x v="0"/>
    <x v="3467"/>
    <x v="2556"/>
  </r>
  <r>
    <s v="10e11653-6175-4286-9512-757cec3d35bcRUB"/>
    <s v="AAA-38334"/>
    <x v="11"/>
    <x v="0"/>
    <x v="0"/>
    <x v="0"/>
    <x v="427"/>
    <x v="431"/>
    <x v="0"/>
    <x v="0"/>
    <x v="0"/>
    <x v="0"/>
    <x v="3470"/>
    <x v="2559"/>
  </r>
  <r>
    <s v="bc07a976-0468-48db-ad63-f426fa415bd1RUB"/>
    <s v="AAA-38337"/>
    <x v="11"/>
    <x v="0"/>
    <x v="0"/>
    <x v="0"/>
    <x v="428"/>
    <x v="432"/>
    <x v="0"/>
    <x v="0"/>
    <x v="0"/>
    <x v="0"/>
    <x v="3473"/>
    <x v="2562"/>
  </r>
  <r>
    <s v="67f0533a-8c6e-4475-97f7-2491e00820c3RUB"/>
    <s v="AAA-38341"/>
    <x v="11"/>
    <x v="0"/>
    <x v="0"/>
    <x v="0"/>
    <x v="429"/>
    <x v="433"/>
    <x v="0"/>
    <x v="0"/>
    <x v="0"/>
    <x v="0"/>
    <x v="3476"/>
    <x v="1830"/>
  </r>
  <r>
    <s v="9b9af547-ad1d-48cf-bc39-492df10a9697RUB"/>
    <s v="AAA-38353"/>
    <x v="11"/>
    <x v="0"/>
    <x v="0"/>
    <x v="0"/>
    <x v="430"/>
    <x v="434"/>
    <x v="2"/>
    <x v="0"/>
    <x v="0"/>
    <x v="2"/>
    <x v="3465"/>
    <x v="2554"/>
  </r>
  <r>
    <s v="81efa59c-a6ef-4b48-8d41-81588b671095RUB"/>
    <s v="AAA-38354"/>
    <x v="11"/>
    <x v="0"/>
    <x v="0"/>
    <x v="0"/>
    <x v="431"/>
    <x v="435"/>
    <x v="2"/>
    <x v="0"/>
    <x v="0"/>
    <x v="3"/>
    <x v="3466"/>
    <x v="2555"/>
  </r>
  <r>
    <s v="229cd1fa-2a40-46c3-b157-35a8d481b230RUB"/>
    <s v="AAA-38356"/>
    <x v="11"/>
    <x v="0"/>
    <x v="0"/>
    <x v="0"/>
    <x v="432"/>
    <x v="436"/>
    <x v="2"/>
    <x v="0"/>
    <x v="0"/>
    <x v="2"/>
    <x v="3468"/>
    <x v="2557"/>
  </r>
  <r>
    <s v="18811bfa-f12d-4092-b4db-dc606dc2ff85RUB"/>
    <s v="AAA-38357"/>
    <x v="11"/>
    <x v="0"/>
    <x v="0"/>
    <x v="0"/>
    <x v="433"/>
    <x v="437"/>
    <x v="2"/>
    <x v="0"/>
    <x v="0"/>
    <x v="3"/>
    <x v="3469"/>
    <x v="2558"/>
  </r>
  <r>
    <s v="ae55de41-3fa6-4b43-8405-03488508b4e0RUB"/>
    <s v="AAA-38359"/>
    <x v="11"/>
    <x v="0"/>
    <x v="0"/>
    <x v="0"/>
    <x v="434"/>
    <x v="438"/>
    <x v="2"/>
    <x v="0"/>
    <x v="0"/>
    <x v="2"/>
    <x v="3471"/>
    <x v="2560"/>
  </r>
  <r>
    <s v="45ce3c05-0820-4435-a8ed-028143ec6968RUB"/>
    <s v="AAA-38360"/>
    <x v="11"/>
    <x v="0"/>
    <x v="0"/>
    <x v="0"/>
    <x v="435"/>
    <x v="439"/>
    <x v="2"/>
    <x v="0"/>
    <x v="0"/>
    <x v="3"/>
    <x v="3472"/>
    <x v="2561"/>
  </r>
  <r>
    <s v="10de2ef2-b242-4d53-9454-db9a15523095RUB"/>
    <s v="AAA-38362"/>
    <x v="11"/>
    <x v="0"/>
    <x v="0"/>
    <x v="0"/>
    <x v="436"/>
    <x v="440"/>
    <x v="2"/>
    <x v="0"/>
    <x v="0"/>
    <x v="2"/>
    <x v="3474"/>
    <x v="2563"/>
  </r>
  <r>
    <s v="eb430c09-5c74-49b6-8cf3-058df6432a9bRUB"/>
    <s v="AAA-38363"/>
    <x v="11"/>
    <x v="0"/>
    <x v="0"/>
    <x v="0"/>
    <x v="437"/>
    <x v="441"/>
    <x v="2"/>
    <x v="0"/>
    <x v="0"/>
    <x v="3"/>
    <x v="3475"/>
    <x v="2564"/>
  </r>
  <r>
    <s v="7b70ef05-6ecb-4efa-a9c8-e22d77d3a8ddRUB"/>
    <s v="AAA-38364"/>
    <x v="11"/>
    <x v="0"/>
    <x v="0"/>
    <x v="0"/>
    <x v="438"/>
    <x v="442"/>
    <x v="2"/>
    <x v="0"/>
    <x v="0"/>
    <x v="2"/>
    <x v="3477"/>
    <x v="2565"/>
  </r>
  <r>
    <s v="69c7de26-0c0c-4345-861a-7eba79841890RUB"/>
    <s v="AAA-38365"/>
    <x v="11"/>
    <x v="0"/>
    <x v="0"/>
    <x v="0"/>
    <x v="439"/>
    <x v="443"/>
    <x v="2"/>
    <x v="0"/>
    <x v="0"/>
    <x v="3"/>
    <x v="3478"/>
    <x v="2566"/>
  </r>
  <r>
    <s v="0596958c-38c5-40c3-8532-9906f47149cbUSD"/>
    <s v="AAA-38332"/>
    <x v="14"/>
    <x v="0"/>
    <x v="0"/>
    <x v="0"/>
    <x v="425"/>
    <x v="429"/>
    <x v="0"/>
    <x v="0"/>
    <x v="0"/>
    <x v="0"/>
    <x v="3479"/>
    <x v="2567"/>
  </r>
  <r>
    <s v="eb0d0b25-56c1-492f-8d02-3b88e0ae6590USD"/>
    <s v="AAA-38333"/>
    <x v="14"/>
    <x v="0"/>
    <x v="0"/>
    <x v="0"/>
    <x v="426"/>
    <x v="430"/>
    <x v="0"/>
    <x v="0"/>
    <x v="0"/>
    <x v="0"/>
    <x v="3482"/>
    <x v="2569"/>
  </r>
  <r>
    <s v="10e11653-6175-4286-9512-757cec3d35bcUSD"/>
    <s v="AAA-38334"/>
    <x v="14"/>
    <x v="0"/>
    <x v="0"/>
    <x v="0"/>
    <x v="427"/>
    <x v="431"/>
    <x v="0"/>
    <x v="0"/>
    <x v="0"/>
    <x v="0"/>
    <x v="2847"/>
    <x v="990"/>
  </r>
  <r>
    <s v="bc07a976-0468-48db-ad63-f426fa415bd1USD"/>
    <s v="AAA-38337"/>
    <x v="14"/>
    <x v="0"/>
    <x v="0"/>
    <x v="0"/>
    <x v="428"/>
    <x v="432"/>
    <x v="0"/>
    <x v="0"/>
    <x v="0"/>
    <x v="0"/>
    <x v="3485"/>
    <x v="747"/>
  </r>
  <r>
    <s v="67f0533a-8c6e-4475-97f7-2491e00820c3USD"/>
    <s v="AAA-38341"/>
    <x v="14"/>
    <x v="0"/>
    <x v="0"/>
    <x v="0"/>
    <x v="429"/>
    <x v="433"/>
    <x v="0"/>
    <x v="0"/>
    <x v="0"/>
    <x v="0"/>
    <x v="1506"/>
    <x v="542"/>
  </r>
  <r>
    <s v="9b9af547-ad1d-48cf-bc39-492df10a9697USD"/>
    <s v="AAA-38353"/>
    <x v="14"/>
    <x v="0"/>
    <x v="0"/>
    <x v="0"/>
    <x v="430"/>
    <x v="434"/>
    <x v="2"/>
    <x v="0"/>
    <x v="0"/>
    <x v="2"/>
    <x v="3480"/>
    <x v="65"/>
  </r>
  <r>
    <s v="81efa59c-a6ef-4b48-8d41-81588b671095USD"/>
    <s v="AAA-38354"/>
    <x v="14"/>
    <x v="0"/>
    <x v="0"/>
    <x v="0"/>
    <x v="431"/>
    <x v="435"/>
    <x v="2"/>
    <x v="0"/>
    <x v="0"/>
    <x v="3"/>
    <x v="3481"/>
    <x v="2568"/>
  </r>
  <r>
    <s v="229cd1fa-2a40-46c3-b157-35a8d481b230USD"/>
    <s v="AAA-38356"/>
    <x v="14"/>
    <x v="0"/>
    <x v="0"/>
    <x v="0"/>
    <x v="432"/>
    <x v="436"/>
    <x v="2"/>
    <x v="0"/>
    <x v="0"/>
    <x v="2"/>
    <x v="3483"/>
    <x v="2570"/>
  </r>
  <r>
    <s v="18811bfa-f12d-4092-b4db-dc606dc2ff85USD"/>
    <s v="AAA-38357"/>
    <x v="14"/>
    <x v="0"/>
    <x v="0"/>
    <x v="0"/>
    <x v="433"/>
    <x v="437"/>
    <x v="2"/>
    <x v="0"/>
    <x v="0"/>
    <x v="3"/>
    <x v="3484"/>
    <x v="2571"/>
  </r>
  <r>
    <s v="ae55de41-3fa6-4b43-8405-03488508b4e0USD"/>
    <s v="AAA-38359"/>
    <x v="14"/>
    <x v="0"/>
    <x v="0"/>
    <x v="0"/>
    <x v="434"/>
    <x v="438"/>
    <x v="2"/>
    <x v="0"/>
    <x v="0"/>
    <x v="2"/>
    <x v="3255"/>
    <x v="809"/>
  </r>
  <r>
    <s v="45ce3c05-0820-4435-a8ed-028143ec6968USD"/>
    <s v="AAA-38360"/>
    <x v="14"/>
    <x v="0"/>
    <x v="0"/>
    <x v="0"/>
    <x v="435"/>
    <x v="439"/>
    <x v="2"/>
    <x v="0"/>
    <x v="0"/>
    <x v="3"/>
    <x v="867"/>
    <x v="811"/>
  </r>
  <r>
    <s v="10de2ef2-b242-4d53-9454-db9a15523095USD"/>
    <s v="AAA-38362"/>
    <x v="14"/>
    <x v="0"/>
    <x v="0"/>
    <x v="0"/>
    <x v="436"/>
    <x v="440"/>
    <x v="2"/>
    <x v="0"/>
    <x v="0"/>
    <x v="2"/>
    <x v="1025"/>
    <x v="471"/>
  </r>
  <r>
    <s v="eb430c09-5c74-49b6-8cf3-058df6432a9bUSD"/>
    <s v="AAA-38363"/>
    <x v="14"/>
    <x v="0"/>
    <x v="0"/>
    <x v="0"/>
    <x v="437"/>
    <x v="441"/>
    <x v="2"/>
    <x v="0"/>
    <x v="0"/>
    <x v="3"/>
    <x v="14"/>
    <x v="14"/>
  </r>
  <r>
    <s v="7b70ef05-6ecb-4efa-a9c8-e22d77d3a8ddUSD"/>
    <s v="AAA-38364"/>
    <x v="14"/>
    <x v="0"/>
    <x v="0"/>
    <x v="0"/>
    <x v="438"/>
    <x v="442"/>
    <x v="2"/>
    <x v="0"/>
    <x v="0"/>
    <x v="2"/>
    <x v="368"/>
    <x v="313"/>
  </r>
  <r>
    <s v="69c7de26-0c0c-4345-861a-7eba79841890USD"/>
    <s v="AAA-38365"/>
    <x v="14"/>
    <x v="0"/>
    <x v="0"/>
    <x v="0"/>
    <x v="439"/>
    <x v="443"/>
    <x v="2"/>
    <x v="0"/>
    <x v="0"/>
    <x v="3"/>
    <x v="1575"/>
    <x v="1073"/>
  </r>
  <r>
    <s v="0596958c-38c5-40c3-8532-9906f47149cbCAD"/>
    <s v="AAA-38332"/>
    <x v="1"/>
    <x v="0"/>
    <x v="0"/>
    <x v="0"/>
    <x v="425"/>
    <x v="429"/>
    <x v="0"/>
    <x v="0"/>
    <x v="0"/>
    <x v="0"/>
    <x v="3486"/>
    <x v="2572"/>
  </r>
  <r>
    <s v="eb0d0b25-56c1-492f-8d02-3b88e0ae6590CAD"/>
    <s v="AAA-38333"/>
    <x v="1"/>
    <x v="0"/>
    <x v="0"/>
    <x v="0"/>
    <x v="426"/>
    <x v="430"/>
    <x v="0"/>
    <x v="0"/>
    <x v="0"/>
    <x v="0"/>
    <x v="3489"/>
    <x v="2575"/>
  </r>
  <r>
    <s v="10e11653-6175-4286-9512-757cec3d35bcCAD"/>
    <s v="AAA-38334"/>
    <x v="1"/>
    <x v="0"/>
    <x v="0"/>
    <x v="0"/>
    <x v="427"/>
    <x v="431"/>
    <x v="0"/>
    <x v="0"/>
    <x v="0"/>
    <x v="0"/>
    <x v="2848"/>
    <x v="2578"/>
  </r>
  <r>
    <s v="bc07a976-0468-48db-ad63-f426fa415bd1CAD"/>
    <s v="AAA-38337"/>
    <x v="1"/>
    <x v="0"/>
    <x v="0"/>
    <x v="0"/>
    <x v="428"/>
    <x v="432"/>
    <x v="0"/>
    <x v="0"/>
    <x v="0"/>
    <x v="0"/>
    <x v="3493"/>
    <x v="748"/>
  </r>
  <r>
    <s v="67f0533a-8c6e-4475-97f7-2491e00820c3CAD"/>
    <s v="AAA-38341"/>
    <x v="1"/>
    <x v="0"/>
    <x v="0"/>
    <x v="0"/>
    <x v="429"/>
    <x v="433"/>
    <x v="0"/>
    <x v="0"/>
    <x v="0"/>
    <x v="0"/>
    <x v="1507"/>
    <x v="529"/>
  </r>
  <r>
    <s v="9b9af547-ad1d-48cf-bc39-492df10a9697CAD"/>
    <s v="AAA-38353"/>
    <x v="1"/>
    <x v="0"/>
    <x v="0"/>
    <x v="0"/>
    <x v="430"/>
    <x v="434"/>
    <x v="2"/>
    <x v="0"/>
    <x v="0"/>
    <x v="2"/>
    <x v="3487"/>
    <x v="2573"/>
  </r>
  <r>
    <s v="81efa59c-a6ef-4b48-8d41-81588b671095CAD"/>
    <s v="AAA-38354"/>
    <x v="1"/>
    <x v="0"/>
    <x v="0"/>
    <x v="0"/>
    <x v="431"/>
    <x v="435"/>
    <x v="2"/>
    <x v="0"/>
    <x v="0"/>
    <x v="3"/>
    <x v="3488"/>
    <x v="2574"/>
  </r>
  <r>
    <s v="229cd1fa-2a40-46c3-b157-35a8d481b230CAD"/>
    <s v="AAA-38356"/>
    <x v="1"/>
    <x v="0"/>
    <x v="0"/>
    <x v="0"/>
    <x v="432"/>
    <x v="436"/>
    <x v="2"/>
    <x v="0"/>
    <x v="0"/>
    <x v="2"/>
    <x v="3490"/>
    <x v="2576"/>
  </r>
  <r>
    <s v="18811bfa-f12d-4092-b4db-dc606dc2ff85CAD"/>
    <s v="AAA-38357"/>
    <x v="1"/>
    <x v="0"/>
    <x v="0"/>
    <x v="0"/>
    <x v="433"/>
    <x v="437"/>
    <x v="2"/>
    <x v="0"/>
    <x v="0"/>
    <x v="3"/>
    <x v="3491"/>
    <x v="2577"/>
  </r>
  <r>
    <s v="ae55de41-3fa6-4b43-8405-03488508b4e0CAD"/>
    <s v="AAA-38359"/>
    <x v="1"/>
    <x v="0"/>
    <x v="0"/>
    <x v="0"/>
    <x v="434"/>
    <x v="438"/>
    <x v="2"/>
    <x v="0"/>
    <x v="0"/>
    <x v="2"/>
    <x v="3492"/>
    <x v="570"/>
  </r>
  <r>
    <s v="45ce3c05-0820-4435-a8ed-028143ec6968CAD"/>
    <s v="AAA-38360"/>
    <x v="1"/>
    <x v="0"/>
    <x v="0"/>
    <x v="0"/>
    <x v="435"/>
    <x v="439"/>
    <x v="2"/>
    <x v="0"/>
    <x v="0"/>
    <x v="3"/>
    <x v="1056"/>
    <x v="388"/>
  </r>
  <r>
    <s v="10de2ef2-b242-4d53-9454-db9a15523095CAD"/>
    <s v="AAA-38362"/>
    <x v="1"/>
    <x v="0"/>
    <x v="0"/>
    <x v="0"/>
    <x v="436"/>
    <x v="440"/>
    <x v="2"/>
    <x v="0"/>
    <x v="0"/>
    <x v="2"/>
    <x v="3494"/>
    <x v="1230"/>
  </r>
  <r>
    <s v="eb430c09-5c74-49b6-8cf3-058df6432a9bCAD"/>
    <s v="AAA-38363"/>
    <x v="1"/>
    <x v="0"/>
    <x v="0"/>
    <x v="0"/>
    <x v="437"/>
    <x v="441"/>
    <x v="2"/>
    <x v="0"/>
    <x v="0"/>
    <x v="3"/>
    <x v="3495"/>
    <x v="91"/>
  </r>
  <r>
    <s v="7b70ef05-6ecb-4efa-a9c8-e22d77d3a8ddCAD"/>
    <s v="AAA-38364"/>
    <x v="1"/>
    <x v="0"/>
    <x v="0"/>
    <x v="0"/>
    <x v="438"/>
    <x v="442"/>
    <x v="2"/>
    <x v="0"/>
    <x v="0"/>
    <x v="2"/>
    <x v="1447"/>
    <x v="543"/>
  </r>
  <r>
    <s v="69c7de26-0c0c-4345-861a-7eba79841890CAD"/>
    <s v="AAA-38365"/>
    <x v="1"/>
    <x v="0"/>
    <x v="0"/>
    <x v="0"/>
    <x v="439"/>
    <x v="443"/>
    <x v="2"/>
    <x v="0"/>
    <x v="0"/>
    <x v="3"/>
    <x v="1576"/>
    <x v="939"/>
  </r>
  <r>
    <s v="0596958c-38c5-40c3-8532-9906f47149cbNZD"/>
    <s v="AAA-38332"/>
    <x v="10"/>
    <x v="0"/>
    <x v="0"/>
    <x v="0"/>
    <x v="425"/>
    <x v="429"/>
    <x v="0"/>
    <x v="0"/>
    <x v="0"/>
    <x v="0"/>
    <x v="3496"/>
    <x v="2579"/>
  </r>
  <r>
    <s v="eb0d0b25-56c1-492f-8d02-3b88e0ae6590NZD"/>
    <s v="AAA-38333"/>
    <x v="10"/>
    <x v="0"/>
    <x v="0"/>
    <x v="0"/>
    <x v="426"/>
    <x v="430"/>
    <x v="0"/>
    <x v="0"/>
    <x v="0"/>
    <x v="0"/>
    <x v="3499"/>
    <x v="2582"/>
  </r>
  <r>
    <s v="10e11653-6175-4286-9512-757cec3d35bcNZD"/>
    <s v="AAA-38334"/>
    <x v="10"/>
    <x v="0"/>
    <x v="0"/>
    <x v="0"/>
    <x v="427"/>
    <x v="431"/>
    <x v="0"/>
    <x v="0"/>
    <x v="0"/>
    <x v="0"/>
    <x v="2849"/>
    <x v="2585"/>
  </r>
  <r>
    <s v="bc07a976-0468-48db-ad63-f426fa415bd1NZD"/>
    <s v="AAA-38337"/>
    <x v="10"/>
    <x v="0"/>
    <x v="0"/>
    <x v="0"/>
    <x v="428"/>
    <x v="432"/>
    <x v="0"/>
    <x v="0"/>
    <x v="0"/>
    <x v="0"/>
    <x v="3503"/>
    <x v="749"/>
  </r>
  <r>
    <s v="67f0533a-8c6e-4475-97f7-2491e00820c3NZD"/>
    <s v="AAA-38341"/>
    <x v="10"/>
    <x v="0"/>
    <x v="0"/>
    <x v="0"/>
    <x v="429"/>
    <x v="433"/>
    <x v="0"/>
    <x v="0"/>
    <x v="0"/>
    <x v="0"/>
    <x v="1508"/>
    <x v="538"/>
  </r>
  <r>
    <s v="9b9af547-ad1d-48cf-bc39-492df10a9697NZD"/>
    <s v="AAA-38353"/>
    <x v="10"/>
    <x v="0"/>
    <x v="0"/>
    <x v="0"/>
    <x v="430"/>
    <x v="434"/>
    <x v="2"/>
    <x v="0"/>
    <x v="0"/>
    <x v="2"/>
    <x v="3497"/>
    <x v="2580"/>
  </r>
  <r>
    <s v="81efa59c-a6ef-4b48-8d41-81588b671095NZD"/>
    <s v="AAA-38354"/>
    <x v="10"/>
    <x v="0"/>
    <x v="0"/>
    <x v="0"/>
    <x v="431"/>
    <x v="435"/>
    <x v="2"/>
    <x v="0"/>
    <x v="0"/>
    <x v="3"/>
    <x v="3498"/>
    <x v="2581"/>
  </r>
  <r>
    <s v="229cd1fa-2a40-46c3-b157-35a8d481b230NZD"/>
    <s v="AAA-38356"/>
    <x v="10"/>
    <x v="0"/>
    <x v="0"/>
    <x v="0"/>
    <x v="432"/>
    <x v="436"/>
    <x v="2"/>
    <x v="0"/>
    <x v="0"/>
    <x v="2"/>
    <x v="3500"/>
    <x v="2583"/>
  </r>
  <r>
    <s v="18811bfa-f12d-4092-b4db-dc606dc2ff85NZD"/>
    <s v="AAA-38357"/>
    <x v="10"/>
    <x v="0"/>
    <x v="0"/>
    <x v="0"/>
    <x v="433"/>
    <x v="437"/>
    <x v="2"/>
    <x v="0"/>
    <x v="0"/>
    <x v="3"/>
    <x v="3501"/>
    <x v="2584"/>
  </r>
  <r>
    <s v="ae55de41-3fa6-4b43-8405-03488508b4e0NZD"/>
    <s v="AAA-38359"/>
    <x v="10"/>
    <x v="0"/>
    <x v="0"/>
    <x v="0"/>
    <x v="434"/>
    <x v="438"/>
    <x v="2"/>
    <x v="0"/>
    <x v="0"/>
    <x v="2"/>
    <x v="3502"/>
    <x v="2586"/>
  </r>
  <r>
    <s v="45ce3c05-0820-4435-a8ed-028143ec6968NZD"/>
    <s v="AAA-38360"/>
    <x v="10"/>
    <x v="0"/>
    <x v="0"/>
    <x v="0"/>
    <x v="435"/>
    <x v="439"/>
    <x v="2"/>
    <x v="0"/>
    <x v="0"/>
    <x v="3"/>
    <x v="1057"/>
    <x v="661"/>
  </r>
  <r>
    <s v="10de2ef2-b242-4d53-9454-db9a15523095NZD"/>
    <s v="AAA-38362"/>
    <x v="10"/>
    <x v="0"/>
    <x v="0"/>
    <x v="0"/>
    <x v="436"/>
    <x v="440"/>
    <x v="2"/>
    <x v="0"/>
    <x v="0"/>
    <x v="2"/>
    <x v="3504"/>
    <x v="1957"/>
  </r>
  <r>
    <s v="eb430c09-5c74-49b6-8cf3-058df6432a9bNZD"/>
    <s v="AAA-38363"/>
    <x v="10"/>
    <x v="0"/>
    <x v="0"/>
    <x v="0"/>
    <x v="437"/>
    <x v="441"/>
    <x v="2"/>
    <x v="0"/>
    <x v="0"/>
    <x v="3"/>
    <x v="3505"/>
    <x v="1965"/>
  </r>
  <r>
    <s v="7b70ef05-6ecb-4efa-a9c8-e22d77d3a8ddNZD"/>
    <s v="AAA-38364"/>
    <x v="10"/>
    <x v="0"/>
    <x v="0"/>
    <x v="0"/>
    <x v="438"/>
    <x v="442"/>
    <x v="2"/>
    <x v="0"/>
    <x v="0"/>
    <x v="2"/>
    <x v="1564"/>
    <x v="1066"/>
  </r>
  <r>
    <s v="69c7de26-0c0c-4345-861a-7eba79841890NZD"/>
    <s v="AAA-38365"/>
    <x v="10"/>
    <x v="0"/>
    <x v="0"/>
    <x v="0"/>
    <x v="439"/>
    <x v="443"/>
    <x v="2"/>
    <x v="0"/>
    <x v="0"/>
    <x v="3"/>
    <x v="1577"/>
    <x v="1074"/>
  </r>
  <r>
    <s v="0596958c-38c5-40c3-8532-9906f47149cbJPY"/>
    <s v="AAA-38332"/>
    <x v="7"/>
    <x v="0"/>
    <x v="0"/>
    <x v="0"/>
    <x v="425"/>
    <x v="429"/>
    <x v="0"/>
    <x v="0"/>
    <x v="0"/>
    <x v="0"/>
    <x v="3506"/>
    <x v="2587"/>
  </r>
  <r>
    <s v="eb0d0b25-56c1-492f-8d02-3b88e0ae6590JPY"/>
    <s v="AAA-38333"/>
    <x v="7"/>
    <x v="0"/>
    <x v="0"/>
    <x v="0"/>
    <x v="426"/>
    <x v="430"/>
    <x v="0"/>
    <x v="0"/>
    <x v="0"/>
    <x v="0"/>
    <x v="3509"/>
    <x v="2590"/>
  </r>
  <r>
    <s v="10e11653-6175-4286-9512-757cec3d35bcJPY"/>
    <s v="AAA-38334"/>
    <x v="7"/>
    <x v="0"/>
    <x v="0"/>
    <x v="0"/>
    <x v="427"/>
    <x v="431"/>
    <x v="0"/>
    <x v="0"/>
    <x v="0"/>
    <x v="0"/>
    <x v="2850"/>
    <x v="2593"/>
  </r>
  <r>
    <s v="bc07a976-0468-48db-ad63-f426fa415bd1JPY"/>
    <s v="AAA-38337"/>
    <x v="7"/>
    <x v="0"/>
    <x v="0"/>
    <x v="0"/>
    <x v="428"/>
    <x v="432"/>
    <x v="0"/>
    <x v="0"/>
    <x v="0"/>
    <x v="0"/>
    <x v="3513"/>
    <x v="750"/>
  </r>
  <r>
    <s v="67f0533a-8c6e-4475-97f7-2491e00820c3JPY"/>
    <s v="AAA-38341"/>
    <x v="7"/>
    <x v="0"/>
    <x v="0"/>
    <x v="0"/>
    <x v="429"/>
    <x v="433"/>
    <x v="0"/>
    <x v="0"/>
    <x v="0"/>
    <x v="0"/>
    <x v="1509"/>
    <x v="535"/>
  </r>
  <r>
    <s v="9b9af547-ad1d-48cf-bc39-492df10a9697JPY"/>
    <s v="AAA-38353"/>
    <x v="7"/>
    <x v="0"/>
    <x v="0"/>
    <x v="0"/>
    <x v="430"/>
    <x v="434"/>
    <x v="2"/>
    <x v="0"/>
    <x v="0"/>
    <x v="2"/>
    <x v="3507"/>
    <x v="2588"/>
  </r>
  <r>
    <s v="81efa59c-a6ef-4b48-8d41-81588b671095JPY"/>
    <s v="AAA-38354"/>
    <x v="7"/>
    <x v="0"/>
    <x v="0"/>
    <x v="0"/>
    <x v="431"/>
    <x v="435"/>
    <x v="2"/>
    <x v="0"/>
    <x v="0"/>
    <x v="3"/>
    <x v="3508"/>
    <x v="2589"/>
  </r>
  <r>
    <s v="229cd1fa-2a40-46c3-b157-35a8d481b230JPY"/>
    <s v="AAA-38356"/>
    <x v="7"/>
    <x v="0"/>
    <x v="0"/>
    <x v="0"/>
    <x v="432"/>
    <x v="436"/>
    <x v="2"/>
    <x v="0"/>
    <x v="0"/>
    <x v="2"/>
    <x v="3510"/>
    <x v="2591"/>
  </r>
  <r>
    <s v="18811bfa-f12d-4092-b4db-dc606dc2ff85JPY"/>
    <s v="AAA-38357"/>
    <x v="7"/>
    <x v="0"/>
    <x v="0"/>
    <x v="0"/>
    <x v="433"/>
    <x v="437"/>
    <x v="2"/>
    <x v="0"/>
    <x v="0"/>
    <x v="3"/>
    <x v="3511"/>
    <x v="2592"/>
  </r>
  <r>
    <s v="ae55de41-3fa6-4b43-8405-03488508b4e0JPY"/>
    <s v="AAA-38359"/>
    <x v="7"/>
    <x v="0"/>
    <x v="0"/>
    <x v="0"/>
    <x v="434"/>
    <x v="438"/>
    <x v="2"/>
    <x v="0"/>
    <x v="0"/>
    <x v="2"/>
    <x v="3512"/>
    <x v="2594"/>
  </r>
  <r>
    <s v="45ce3c05-0820-4435-a8ed-028143ec6968JPY"/>
    <s v="AAA-38360"/>
    <x v="7"/>
    <x v="0"/>
    <x v="0"/>
    <x v="0"/>
    <x v="435"/>
    <x v="439"/>
    <x v="2"/>
    <x v="0"/>
    <x v="0"/>
    <x v="3"/>
    <x v="1058"/>
    <x v="933"/>
  </r>
  <r>
    <s v="10de2ef2-b242-4d53-9454-db9a15523095JPY"/>
    <s v="AAA-38362"/>
    <x v="7"/>
    <x v="0"/>
    <x v="0"/>
    <x v="0"/>
    <x v="436"/>
    <x v="440"/>
    <x v="2"/>
    <x v="0"/>
    <x v="0"/>
    <x v="2"/>
    <x v="3514"/>
    <x v="1958"/>
  </r>
  <r>
    <s v="eb430c09-5c74-49b6-8cf3-058df6432a9bJPY"/>
    <s v="AAA-38363"/>
    <x v="7"/>
    <x v="0"/>
    <x v="0"/>
    <x v="0"/>
    <x v="437"/>
    <x v="441"/>
    <x v="2"/>
    <x v="0"/>
    <x v="0"/>
    <x v="3"/>
    <x v="7"/>
    <x v="7"/>
  </r>
  <r>
    <s v="7b70ef05-6ecb-4efa-a9c8-e22d77d3a8ddJPY"/>
    <s v="AAA-38364"/>
    <x v="7"/>
    <x v="0"/>
    <x v="0"/>
    <x v="0"/>
    <x v="438"/>
    <x v="442"/>
    <x v="2"/>
    <x v="0"/>
    <x v="0"/>
    <x v="2"/>
    <x v="361"/>
    <x v="306"/>
  </r>
  <r>
    <s v="69c7de26-0c0c-4345-861a-7eba79841890JPY"/>
    <s v="AAA-38365"/>
    <x v="7"/>
    <x v="0"/>
    <x v="0"/>
    <x v="0"/>
    <x v="439"/>
    <x v="443"/>
    <x v="2"/>
    <x v="0"/>
    <x v="0"/>
    <x v="3"/>
    <x v="1578"/>
    <x v="1075"/>
  </r>
  <r>
    <s v="0596958c-38c5-40c3-8532-9906f47149cbTWD"/>
    <s v="AAA-38332"/>
    <x v="13"/>
    <x v="0"/>
    <x v="0"/>
    <x v="0"/>
    <x v="425"/>
    <x v="429"/>
    <x v="0"/>
    <x v="0"/>
    <x v="0"/>
    <x v="0"/>
    <x v="3515"/>
    <x v="2595"/>
  </r>
  <r>
    <s v="eb0d0b25-56c1-492f-8d02-3b88e0ae6590TWD"/>
    <s v="AAA-38333"/>
    <x v="13"/>
    <x v="0"/>
    <x v="0"/>
    <x v="0"/>
    <x v="426"/>
    <x v="430"/>
    <x v="0"/>
    <x v="0"/>
    <x v="0"/>
    <x v="0"/>
    <x v="3518"/>
    <x v="2598"/>
  </r>
  <r>
    <s v="10e11653-6175-4286-9512-757cec3d35bcTWD"/>
    <s v="AAA-38334"/>
    <x v="13"/>
    <x v="0"/>
    <x v="0"/>
    <x v="0"/>
    <x v="427"/>
    <x v="431"/>
    <x v="0"/>
    <x v="0"/>
    <x v="0"/>
    <x v="0"/>
    <x v="2851"/>
    <x v="2601"/>
  </r>
  <r>
    <s v="bc07a976-0468-48db-ad63-f426fa415bd1TWD"/>
    <s v="AAA-38337"/>
    <x v="13"/>
    <x v="0"/>
    <x v="0"/>
    <x v="0"/>
    <x v="428"/>
    <x v="432"/>
    <x v="0"/>
    <x v="0"/>
    <x v="0"/>
    <x v="0"/>
    <x v="3522"/>
    <x v="2603"/>
  </r>
  <r>
    <s v="67f0533a-8c6e-4475-97f7-2491e00820c3TWD"/>
    <s v="AAA-38341"/>
    <x v="13"/>
    <x v="0"/>
    <x v="0"/>
    <x v="0"/>
    <x v="429"/>
    <x v="433"/>
    <x v="0"/>
    <x v="0"/>
    <x v="0"/>
    <x v="0"/>
    <x v="1510"/>
    <x v="541"/>
  </r>
  <r>
    <s v="9b9af547-ad1d-48cf-bc39-492df10a9697TWD"/>
    <s v="AAA-38353"/>
    <x v="13"/>
    <x v="0"/>
    <x v="0"/>
    <x v="0"/>
    <x v="430"/>
    <x v="434"/>
    <x v="2"/>
    <x v="0"/>
    <x v="0"/>
    <x v="2"/>
    <x v="3516"/>
    <x v="2596"/>
  </r>
  <r>
    <s v="81efa59c-a6ef-4b48-8d41-81588b671095TWD"/>
    <s v="AAA-38354"/>
    <x v="13"/>
    <x v="0"/>
    <x v="0"/>
    <x v="0"/>
    <x v="431"/>
    <x v="435"/>
    <x v="2"/>
    <x v="0"/>
    <x v="0"/>
    <x v="3"/>
    <x v="3517"/>
    <x v="2597"/>
  </r>
  <r>
    <s v="229cd1fa-2a40-46c3-b157-35a8d481b230TWD"/>
    <s v="AAA-38356"/>
    <x v="13"/>
    <x v="0"/>
    <x v="0"/>
    <x v="0"/>
    <x v="432"/>
    <x v="436"/>
    <x v="2"/>
    <x v="0"/>
    <x v="0"/>
    <x v="2"/>
    <x v="3519"/>
    <x v="2599"/>
  </r>
  <r>
    <s v="18811bfa-f12d-4092-b4db-dc606dc2ff85TWD"/>
    <s v="AAA-38357"/>
    <x v="13"/>
    <x v="0"/>
    <x v="0"/>
    <x v="0"/>
    <x v="433"/>
    <x v="437"/>
    <x v="2"/>
    <x v="0"/>
    <x v="0"/>
    <x v="3"/>
    <x v="3520"/>
    <x v="2600"/>
  </r>
  <r>
    <s v="ae55de41-3fa6-4b43-8405-03488508b4e0TWD"/>
    <s v="AAA-38359"/>
    <x v="13"/>
    <x v="0"/>
    <x v="0"/>
    <x v="0"/>
    <x v="434"/>
    <x v="438"/>
    <x v="2"/>
    <x v="0"/>
    <x v="0"/>
    <x v="2"/>
    <x v="3521"/>
    <x v="2602"/>
  </r>
  <r>
    <s v="45ce3c05-0820-4435-a8ed-028143ec6968TWD"/>
    <s v="AAA-38360"/>
    <x v="13"/>
    <x v="0"/>
    <x v="0"/>
    <x v="0"/>
    <x v="435"/>
    <x v="439"/>
    <x v="2"/>
    <x v="0"/>
    <x v="0"/>
    <x v="3"/>
    <x v="1059"/>
    <x v="934"/>
  </r>
  <r>
    <s v="10de2ef2-b242-4d53-9454-db9a15523095TWD"/>
    <s v="AAA-38362"/>
    <x v="13"/>
    <x v="0"/>
    <x v="0"/>
    <x v="0"/>
    <x v="436"/>
    <x v="440"/>
    <x v="2"/>
    <x v="0"/>
    <x v="0"/>
    <x v="2"/>
    <x v="3523"/>
    <x v="2604"/>
  </r>
  <r>
    <s v="eb430c09-5c74-49b6-8cf3-058df6432a9bTWD"/>
    <s v="AAA-38363"/>
    <x v="13"/>
    <x v="0"/>
    <x v="0"/>
    <x v="0"/>
    <x v="437"/>
    <x v="441"/>
    <x v="2"/>
    <x v="0"/>
    <x v="0"/>
    <x v="3"/>
    <x v="3524"/>
    <x v="1966"/>
  </r>
  <r>
    <s v="7b70ef05-6ecb-4efa-a9c8-e22d77d3a8ddTWD"/>
    <s v="AAA-38364"/>
    <x v="13"/>
    <x v="0"/>
    <x v="0"/>
    <x v="0"/>
    <x v="438"/>
    <x v="442"/>
    <x v="2"/>
    <x v="0"/>
    <x v="0"/>
    <x v="2"/>
    <x v="1565"/>
    <x v="1067"/>
  </r>
  <r>
    <s v="69c7de26-0c0c-4345-861a-7eba79841890TWD"/>
    <s v="AAA-38365"/>
    <x v="13"/>
    <x v="0"/>
    <x v="0"/>
    <x v="0"/>
    <x v="439"/>
    <x v="443"/>
    <x v="2"/>
    <x v="0"/>
    <x v="0"/>
    <x v="3"/>
    <x v="1579"/>
    <x v="1076"/>
  </r>
  <r>
    <s v="0596958c-38c5-40c3-8532-9906f47149cbAUD"/>
    <s v="AAA-38332"/>
    <x v="0"/>
    <x v="0"/>
    <x v="0"/>
    <x v="0"/>
    <x v="425"/>
    <x v="429"/>
    <x v="0"/>
    <x v="0"/>
    <x v="0"/>
    <x v="0"/>
    <x v="3525"/>
    <x v="2605"/>
  </r>
  <r>
    <s v="eb0d0b25-56c1-492f-8d02-3b88e0ae6590AUD"/>
    <s v="AAA-38333"/>
    <x v="0"/>
    <x v="0"/>
    <x v="0"/>
    <x v="0"/>
    <x v="426"/>
    <x v="430"/>
    <x v="0"/>
    <x v="0"/>
    <x v="0"/>
    <x v="0"/>
    <x v="3528"/>
    <x v="2608"/>
  </r>
  <r>
    <s v="10e11653-6175-4286-9512-757cec3d35bcAUD"/>
    <s v="AAA-38334"/>
    <x v="0"/>
    <x v="0"/>
    <x v="0"/>
    <x v="0"/>
    <x v="427"/>
    <x v="431"/>
    <x v="0"/>
    <x v="0"/>
    <x v="0"/>
    <x v="0"/>
    <x v="2852"/>
    <x v="2611"/>
  </r>
  <r>
    <s v="bc07a976-0468-48db-ad63-f426fa415bd1AUD"/>
    <s v="AAA-38337"/>
    <x v="0"/>
    <x v="0"/>
    <x v="0"/>
    <x v="0"/>
    <x v="428"/>
    <x v="432"/>
    <x v="0"/>
    <x v="0"/>
    <x v="0"/>
    <x v="0"/>
    <x v="3532"/>
    <x v="752"/>
  </r>
  <r>
    <s v="67f0533a-8c6e-4475-97f7-2491e00820c3AUD"/>
    <s v="AAA-38341"/>
    <x v="0"/>
    <x v="0"/>
    <x v="0"/>
    <x v="0"/>
    <x v="429"/>
    <x v="433"/>
    <x v="0"/>
    <x v="0"/>
    <x v="0"/>
    <x v="0"/>
    <x v="1511"/>
    <x v="528"/>
  </r>
  <r>
    <s v="9b9af547-ad1d-48cf-bc39-492df10a9697AUD"/>
    <s v="AAA-38353"/>
    <x v="0"/>
    <x v="0"/>
    <x v="0"/>
    <x v="0"/>
    <x v="430"/>
    <x v="434"/>
    <x v="2"/>
    <x v="0"/>
    <x v="0"/>
    <x v="2"/>
    <x v="3526"/>
    <x v="2606"/>
  </r>
  <r>
    <s v="81efa59c-a6ef-4b48-8d41-81588b671095AUD"/>
    <s v="AAA-38354"/>
    <x v="0"/>
    <x v="0"/>
    <x v="0"/>
    <x v="0"/>
    <x v="431"/>
    <x v="435"/>
    <x v="2"/>
    <x v="0"/>
    <x v="0"/>
    <x v="3"/>
    <x v="3527"/>
    <x v="2607"/>
  </r>
  <r>
    <s v="229cd1fa-2a40-46c3-b157-35a8d481b230AUD"/>
    <s v="AAA-38356"/>
    <x v="0"/>
    <x v="0"/>
    <x v="0"/>
    <x v="0"/>
    <x v="432"/>
    <x v="436"/>
    <x v="2"/>
    <x v="0"/>
    <x v="0"/>
    <x v="2"/>
    <x v="3529"/>
    <x v="2609"/>
  </r>
  <r>
    <s v="18811bfa-f12d-4092-b4db-dc606dc2ff85AUD"/>
    <s v="AAA-38357"/>
    <x v="0"/>
    <x v="0"/>
    <x v="0"/>
    <x v="0"/>
    <x v="433"/>
    <x v="437"/>
    <x v="2"/>
    <x v="0"/>
    <x v="0"/>
    <x v="3"/>
    <x v="3530"/>
    <x v="2610"/>
  </r>
  <r>
    <s v="ae55de41-3fa6-4b43-8405-03488508b4e0AUD"/>
    <s v="AAA-38359"/>
    <x v="0"/>
    <x v="0"/>
    <x v="0"/>
    <x v="0"/>
    <x v="434"/>
    <x v="438"/>
    <x v="2"/>
    <x v="0"/>
    <x v="0"/>
    <x v="2"/>
    <x v="3531"/>
    <x v="2432"/>
  </r>
  <r>
    <s v="45ce3c05-0820-4435-a8ed-028143ec6968AUD"/>
    <s v="AAA-38360"/>
    <x v="0"/>
    <x v="0"/>
    <x v="0"/>
    <x v="0"/>
    <x v="435"/>
    <x v="439"/>
    <x v="2"/>
    <x v="0"/>
    <x v="0"/>
    <x v="3"/>
    <x v="1060"/>
    <x v="935"/>
  </r>
  <r>
    <s v="10de2ef2-b242-4d53-9454-db9a15523095AUD"/>
    <s v="AAA-38362"/>
    <x v="0"/>
    <x v="0"/>
    <x v="0"/>
    <x v="0"/>
    <x v="436"/>
    <x v="440"/>
    <x v="2"/>
    <x v="0"/>
    <x v="0"/>
    <x v="2"/>
    <x v="3533"/>
    <x v="983"/>
  </r>
  <r>
    <s v="eb430c09-5c74-49b6-8cf3-058df6432a9bAUD"/>
    <s v="AAA-38363"/>
    <x v="0"/>
    <x v="0"/>
    <x v="0"/>
    <x v="0"/>
    <x v="437"/>
    <x v="441"/>
    <x v="2"/>
    <x v="0"/>
    <x v="0"/>
    <x v="3"/>
    <x v="3534"/>
    <x v="406"/>
  </r>
  <r>
    <s v="7b70ef05-6ecb-4efa-a9c8-e22d77d3a8ddAUD"/>
    <s v="AAA-38364"/>
    <x v="0"/>
    <x v="0"/>
    <x v="0"/>
    <x v="0"/>
    <x v="438"/>
    <x v="442"/>
    <x v="2"/>
    <x v="0"/>
    <x v="0"/>
    <x v="2"/>
    <x v="1566"/>
    <x v="322"/>
  </r>
  <r>
    <s v="69c7de26-0c0c-4345-861a-7eba79841890AUD"/>
    <s v="AAA-38365"/>
    <x v="0"/>
    <x v="0"/>
    <x v="0"/>
    <x v="0"/>
    <x v="439"/>
    <x v="443"/>
    <x v="2"/>
    <x v="0"/>
    <x v="0"/>
    <x v="3"/>
    <x v="873"/>
    <x v="693"/>
  </r>
  <r>
    <s v="0596958c-38c5-40c3-8532-9906f47149cbKRW"/>
    <s v="AAA-38332"/>
    <x v="8"/>
    <x v="0"/>
    <x v="0"/>
    <x v="0"/>
    <x v="425"/>
    <x v="429"/>
    <x v="0"/>
    <x v="0"/>
    <x v="0"/>
    <x v="0"/>
    <x v="3535"/>
    <x v="2612"/>
  </r>
  <r>
    <s v="eb0d0b25-56c1-492f-8d02-3b88e0ae6590KRW"/>
    <s v="AAA-38333"/>
    <x v="8"/>
    <x v="0"/>
    <x v="0"/>
    <x v="0"/>
    <x v="426"/>
    <x v="430"/>
    <x v="0"/>
    <x v="0"/>
    <x v="0"/>
    <x v="0"/>
    <x v="3538"/>
    <x v="2615"/>
  </r>
  <r>
    <s v="10e11653-6175-4286-9512-757cec3d35bcKRW"/>
    <s v="AAA-38334"/>
    <x v="8"/>
    <x v="0"/>
    <x v="0"/>
    <x v="0"/>
    <x v="427"/>
    <x v="431"/>
    <x v="0"/>
    <x v="0"/>
    <x v="0"/>
    <x v="0"/>
    <x v="2853"/>
    <x v="2618"/>
  </r>
  <r>
    <s v="bc07a976-0468-48db-ad63-f426fa415bd1KRW"/>
    <s v="AAA-38337"/>
    <x v="8"/>
    <x v="0"/>
    <x v="0"/>
    <x v="0"/>
    <x v="428"/>
    <x v="432"/>
    <x v="0"/>
    <x v="0"/>
    <x v="0"/>
    <x v="0"/>
    <x v="3542"/>
    <x v="753"/>
  </r>
  <r>
    <s v="67f0533a-8c6e-4475-97f7-2491e00820c3KRW"/>
    <s v="AAA-38341"/>
    <x v="8"/>
    <x v="0"/>
    <x v="0"/>
    <x v="0"/>
    <x v="429"/>
    <x v="433"/>
    <x v="0"/>
    <x v="0"/>
    <x v="0"/>
    <x v="0"/>
    <x v="1512"/>
    <x v="1059"/>
  </r>
  <r>
    <s v="9b9af547-ad1d-48cf-bc39-492df10a9697KRW"/>
    <s v="AAA-38353"/>
    <x v="8"/>
    <x v="0"/>
    <x v="0"/>
    <x v="0"/>
    <x v="430"/>
    <x v="434"/>
    <x v="2"/>
    <x v="0"/>
    <x v="0"/>
    <x v="2"/>
    <x v="3536"/>
    <x v="2613"/>
  </r>
  <r>
    <s v="81efa59c-a6ef-4b48-8d41-81588b671095KRW"/>
    <s v="AAA-38354"/>
    <x v="8"/>
    <x v="0"/>
    <x v="0"/>
    <x v="0"/>
    <x v="431"/>
    <x v="435"/>
    <x v="2"/>
    <x v="0"/>
    <x v="0"/>
    <x v="3"/>
    <x v="3537"/>
    <x v="2614"/>
  </r>
  <r>
    <s v="229cd1fa-2a40-46c3-b157-35a8d481b230KRW"/>
    <s v="AAA-38356"/>
    <x v="8"/>
    <x v="0"/>
    <x v="0"/>
    <x v="0"/>
    <x v="432"/>
    <x v="436"/>
    <x v="2"/>
    <x v="0"/>
    <x v="0"/>
    <x v="2"/>
    <x v="3539"/>
    <x v="2616"/>
  </r>
  <r>
    <s v="18811bfa-f12d-4092-b4db-dc606dc2ff85KRW"/>
    <s v="AAA-38357"/>
    <x v="8"/>
    <x v="0"/>
    <x v="0"/>
    <x v="0"/>
    <x v="433"/>
    <x v="437"/>
    <x v="2"/>
    <x v="0"/>
    <x v="0"/>
    <x v="3"/>
    <x v="3540"/>
    <x v="2617"/>
  </r>
  <r>
    <s v="ae55de41-3fa6-4b43-8405-03488508b4e0KRW"/>
    <s v="AAA-38359"/>
    <x v="8"/>
    <x v="0"/>
    <x v="0"/>
    <x v="0"/>
    <x v="434"/>
    <x v="438"/>
    <x v="2"/>
    <x v="0"/>
    <x v="0"/>
    <x v="2"/>
    <x v="3541"/>
    <x v="2619"/>
  </r>
  <r>
    <s v="45ce3c05-0820-4435-a8ed-028143ec6968KRW"/>
    <s v="AAA-38360"/>
    <x v="8"/>
    <x v="0"/>
    <x v="0"/>
    <x v="0"/>
    <x v="435"/>
    <x v="439"/>
    <x v="2"/>
    <x v="0"/>
    <x v="0"/>
    <x v="3"/>
    <x v="1061"/>
    <x v="936"/>
  </r>
  <r>
    <s v="10de2ef2-b242-4d53-9454-db9a15523095KRW"/>
    <s v="AAA-38362"/>
    <x v="8"/>
    <x v="0"/>
    <x v="0"/>
    <x v="0"/>
    <x v="436"/>
    <x v="440"/>
    <x v="2"/>
    <x v="0"/>
    <x v="0"/>
    <x v="2"/>
    <x v="3543"/>
    <x v="2620"/>
  </r>
  <r>
    <s v="eb430c09-5c74-49b6-8cf3-058df6432a9bKRW"/>
    <s v="AAA-38363"/>
    <x v="8"/>
    <x v="0"/>
    <x v="0"/>
    <x v="0"/>
    <x v="437"/>
    <x v="441"/>
    <x v="2"/>
    <x v="0"/>
    <x v="0"/>
    <x v="3"/>
    <x v="3544"/>
    <x v="1967"/>
  </r>
  <r>
    <s v="7b70ef05-6ecb-4efa-a9c8-e22d77d3a8ddKRW"/>
    <s v="AAA-38364"/>
    <x v="8"/>
    <x v="0"/>
    <x v="0"/>
    <x v="0"/>
    <x v="438"/>
    <x v="442"/>
    <x v="2"/>
    <x v="0"/>
    <x v="0"/>
    <x v="2"/>
    <x v="1567"/>
    <x v="1068"/>
  </r>
  <r>
    <s v="69c7de26-0c0c-4345-861a-7eba79841890KRW"/>
    <s v="AAA-38365"/>
    <x v="8"/>
    <x v="0"/>
    <x v="0"/>
    <x v="0"/>
    <x v="439"/>
    <x v="443"/>
    <x v="2"/>
    <x v="0"/>
    <x v="0"/>
    <x v="3"/>
    <x v="1580"/>
    <x v="1077"/>
  </r>
  <r>
    <s v="0596958c-38c5-40c3-8532-9906f47149cbINR"/>
    <s v="AAA-38332"/>
    <x v="6"/>
    <x v="0"/>
    <x v="0"/>
    <x v="0"/>
    <x v="425"/>
    <x v="429"/>
    <x v="0"/>
    <x v="0"/>
    <x v="0"/>
    <x v="0"/>
    <x v="3545"/>
    <x v="2621"/>
  </r>
  <r>
    <s v="eb0d0b25-56c1-492f-8d02-3b88e0ae6590INR"/>
    <s v="AAA-38333"/>
    <x v="6"/>
    <x v="0"/>
    <x v="0"/>
    <x v="0"/>
    <x v="426"/>
    <x v="430"/>
    <x v="0"/>
    <x v="0"/>
    <x v="0"/>
    <x v="0"/>
    <x v="3548"/>
    <x v="2624"/>
  </r>
  <r>
    <s v="10e11653-6175-4286-9512-757cec3d35bcINR"/>
    <s v="AAA-38334"/>
    <x v="6"/>
    <x v="0"/>
    <x v="0"/>
    <x v="0"/>
    <x v="427"/>
    <x v="431"/>
    <x v="0"/>
    <x v="0"/>
    <x v="0"/>
    <x v="0"/>
    <x v="2854"/>
    <x v="2627"/>
  </r>
  <r>
    <s v="bc07a976-0468-48db-ad63-f426fa415bd1INR"/>
    <s v="AAA-38337"/>
    <x v="6"/>
    <x v="0"/>
    <x v="0"/>
    <x v="0"/>
    <x v="428"/>
    <x v="432"/>
    <x v="0"/>
    <x v="0"/>
    <x v="0"/>
    <x v="0"/>
    <x v="3552"/>
    <x v="754"/>
  </r>
  <r>
    <s v="67f0533a-8c6e-4475-97f7-2491e00820c3INR"/>
    <s v="AAA-38341"/>
    <x v="6"/>
    <x v="0"/>
    <x v="0"/>
    <x v="0"/>
    <x v="429"/>
    <x v="433"/>
    <x v="0"/>
    <x v="0"/>
    <x v="0"/>
    <x v="0"/>
    <x v="1513"/>
    <x v="1142"/>
  </r>
  <r>
    <s v="9b9af547-ad1d-48cf-bc39-492df10a9697INR"/>
    <s v="AAA-38353"/>
    <x v="6"/>
    <x v="0"/>
    <x v="0"/>
    <x v="0"/>
    <x v="430"/>
    <x v="434"/>
    <x v="2"/>
    <x v="0"/>
    <x v="0"/>
    <x v="2"/>
    <x v="3546"/>
    <x v="2622"/>
  </r>
  <r>
    <s v="81efa59c-a6ef-4b48-8d41-81588b671095INR"/>
    <s v="AAA-38354"/>
    <x v="6"/>
    <x v="0"/>
    <x v="0"/>
    <x v="0"/>
    <x v="431"/>
    <x v="435"/>
    <x v="2"/>
    <x v="0"/>
    <x v="0"/>
    <x v="3"/>
    <x v="3547"/>
    <x v="2623"/>
  </r>
  <r>
    <s v="229cd1fa-2a40-46c3-b157-35a8d481b230INR"/>
    <s v="AAA-38356"/>
    <x v="6"/>
    <x v="0"/>
    <x v="0"/>
    <x v="0"/>
    <x v="432"/>
    <x v="436"/>
    <x v="2"/>
    <x v="0"/>
    <x v="0"/>
    <x v="2"/>
    <x v="3549"/>
    <x v="2625"/>
  </r>
  <r>
    <s v="18811bfa-f12d-4092-b4db-dc606dc2ff85INR"/>
    <s v="AAA-38357"/>
    <x v="6"/>
    <x v="0"/>
    <x v="0"/>
    <x v="0"/>
    <x v="433"/>
    <x v="437"/>
    <x v="2"/>
    <x v="0"/>
    <x v="0"/>
    <x v="3"/>
    <x v="3550"/>
    <x v="2626"/>
  </r>
  <r>
    <s v="ae55de41-3fa6-4b43-8405-03488508b4e0INR"/>
    <s v="AAA-38359"/>
    <x v="6"/>
    <x v="0"/>
    <x v="0"/>
    <x v="0"/>
    <x v="434"/>
    <x v="438"/>
    <x v="2"/>
    <x v="0"/>
    <x v="0"/>
    <x v="2"/>
    <x v="3551"/>
    <x v="2628"/>
  </r>
  <r>
    <s v="45ce3c05-0820-4435-a8ed-028143ec6968INR"/>
    <s v="AAA-38360"/>
    <x v="6"/>
    <x v="0"/>
    <x v="0"/>
    <x v="0"/>
    <x v="435"/>
    <x v="439"/>
    <x v="2"/>
    <x v="0"/>
    <x v="0"/>
    <x v="3"/>
    <x v="1062"/>
    <x v="937"/>
  </r>
  <r>
    <s v="10de2ef2-b242-4d53-9454-db9a15523095INR"/>
    <s v="AAA-38362"/>
    <x v="6"/>
    <x v="0"/>
    <x v="0"/>
    <x v="0"/>
    <x v="436"/>
    <x v="440"/>
    <x v="2"/>
    <x v="0"/>
    <x v="0"/>
    <x v="2"/>
    <x v="3553"/>
    <x v="2629"/>
  </r>
  <r>
    <s v="eb430c09-5c74-49b6-8cf3-058df6432a9bINR"/>
    <s v="AAA-38363"/>
    <x v="6"/>
    <x v="0"/>
    <x v="0"/>
    <x v="0"/>
    <x v="437"/>
    <x v="441"/>
    <x v="2"/>
    <x v="0"/>
    <x v="0"/>
    <x v="3"/>
    <x v="6"/>
    <x v="6"/>
  </r>
  <r>
    <s v="7b70ef05-6ecb-4efa-a9c8-e22d77d3a8ddINR"/>
    <s v="AAA-38364"/>
    <x v="6"/>
    <x v="0"/>
    <x v="0"/>
    <x v="0"/>
    <x v="438"/>
    <x v="442"/>
    <x v="2"/>
    <x v="0"/>
    <x v="0"/>
    <x v="2"/>
    <x v="360"/>
    <x v="305"/>
  </r>
  <r>
    <s v="69c7de26-0c0c-4345-861a-7eba79841890INR"/>
    <s v="AAA-38365"/>
    <x v="6"/>
    <x v="0"/>
    <x v="0"/>
    <x v="0"/>
    <x v="439"/>
    <x v="443"/>
    <x v="2"/>
    <x v="0"/>
    <x v="0"/>
    <x v="3"/>
    <x v="1581"/>
    <x v="1078"/>
  </r>
  <r>
    <s v="855b3ebe-2483-4696-aef9-75652133a387AUD"/>
    <s v="AAA-42988"/>
    <x v="0"/>
    <x v="0"/>
    <x v="0"/>
    <x v="0"/>
    <x v="440"/>
    <x v="444"/>
    <x v="1"/>
    <x v="0"/>
    <x v="0"/>
    <x v="1"/>
    <x v="607"/>
    <x v="144"/>
  </r>
  <r>
    <s v="855b3ebe-2483-4696-aef9-75652133a387CAD"/>
    <s v="AAA-42988"/>
    <x v="1"/>
    <x v="0"/>
    <x v="0"/>
    <x v="0"/>
    <x v="440"/>
    <x v="444"/>
    <x v="1"/>
    <x v="0"/>
    <x v="0"/>
    <x v="1"/>
    <x v="603"/>
    <x v="249"/>
  </r>
  <r>
    <s v="855b3ebe-2483-4696-aef9-75652133a387CHF"/>
    <s v="AAA-42988"/>
    <x v="2"/>
    <x v="0"/>
    <x v="0"/>
    <x v="0"/>
    <x v="440"/>
    <x v="444"/>
    <x v="1"/>
    <x v="0"/>
    <x v="0"/>
    <x v="1"/>
    <x v="600"/>
    <x v="430"/>
  </r>
  <r>
    <s v="855b3ebe-2483-4696-aef9-75652133a387DKK"/>
    <s v="AAA-42988"/>
    <x v="3"/>
    <x v="0"/>
    <x v="0"/>
    <x v="0"/>
    <x v="440"/>
    <x v="444"/>
    <x v="1"/>
    <x v="0"/>
    <x v="0"/>
    <x v="1"/>
    <x v="597"/>
    <x v="369"/>
  </r>
  <r>
    <s v="855b3ebe-2483-4696-aef9-75652133a387EUR"/>
    <s v="AAA-42988"/>
    <x v="4"/>
    <x v="0"/>
    <x v="0"/>
    <x v="0"/>
    <x v="440"/>
    <x v="444"/>
    <x v="1"/>
    <x v="0"/>
    <x v="0"/>
    <x v="1"/>
    <x v="595"/>
    <x v="83"/>
  </r>
  <r>
    <s v="855b3ebe-2483-4696-aef9-75652133a387GBP"/>
    <s v="AAA-42988"/>
    <x v="5"/>
    <x v="0"/>
    <x v="0"/>
    <x v="0"/>
    <x v="440"/>
    <x v="444"/>
    <x v="1"/>
    <x v="0"/>
    <x v="0"/>
    <x v="1"/>
    <x v="596"/>
    <x v="363"/>
  </r>
  <r>
    <s v="855b3ebe-2483-4696-aef9-75652133a387INR"/>
    <s v="AAA-42988"/>
    <x v="6"/>
    <x v="0"/>
    <x v="0"/>
    <x v="0"/>
    <x v="440"/>
    <x v="444"/>
    <x v="1"/>
    <x v="0"/>
    <x v="0"/>
    <x v="1"/>
    <x v="609"/>
    <x v="1617"/>
  </r>
  <r>
    <s v="855b3ebe-2483-4696-aef9-75652133a387JPY"/>
    <s v="AAA-42988"/>
    <x v="7"/>
    <x v="0"/>
    <x v="0"/>
    <x v="0"/>
    <x v="440"/>
    <x v="444"/>
    <x v="1"/>
    <x v="0"/>
    <x v="0"/>
    <x v="1"/>
    <x v="605"/>
    <x v="433"/>
  </r>
  <r>
    <s v="855b3ebe-2483-4696-aef9-75652133a387KRW"/>
    <s v="AAA-42988"/>
    <x v="8"/>
    <x v="0"/>
    <x v="0"/>
    <x v="0"/>
    <x v="440"/>
    <x v="444"/>
    <x v="1"/>
    <x v="0"/>
    <x v="0"/>
    <x v="1"/>
    <x v="608"/>
    <x v="2034"/>
  </r>
  <r>
    <s v="855b3ebe-2483-4696-aef9-75652133a387NOK"/>
    <s v="AAA-42988"/>
    <x v="9"/>
    <x v="0"/>
    <x v="0"/>
    <x v="0"/>
    <x v="440"/>
    <x v="444"/>
    <x v="1"/>
    <x v="0"/>
    <x v="0"/>
    <x v="1"/>
    <x v="598"/>
    <x v="472"/>
  </r>
  <r>
    <s v="855b3ebe-2483-4696-aef9-75652133a387NZD"/>
    <s v="AAA-42988"/>
    <x v="10"/>
    <x v="0"/>
    <x v="0"/>
    <x v="0"/>
    <x v="440"/>
    <x v="444"/>
    <x v="1"/>
    <x v="0"/>
    <x v="0"/>
    <x v="1"/>
    <x v="604"/>
    <x v="323"/>
  </r>
  <r>
    <s v="855b3ebe-2483-4696-aef9-75652133a387RUB"/>
    <s v="AAA-42988"/>
    <x v="11"/>
    <x v="0"/>
    <x v="0"/>
    <x v="0"/>
    <x v="440"/>
    <x v="444"/>
    <x v="1"/>
    <x v="0"/>
    <x v="0"/>
    <x v="1"/>
    <x v="3554"/>
    <x v="2630"/>
  </r>
  <r>
    <s v="855b3ebe-2483-4696-aef9-75652133a387SEK"/>
    <s v="AAA-42988"/>
    <x v="12"/>
    <x v="0"/>
    <x v="0"/>
    <x v="0"/>
    <x v="440"/>
    <x v="444"/>
    <x v="1"/>
    <x v="0"/>
    <x v="0"/>
    <x v="1"/>
    <x v="599"/>
    <x v="547"/>
  </r>
  <r>
    <s v="855b3ebe-2483-4696-aef9-75652133a387TWD"/>
    <s v="AAA-42988"/>
    <x v="13"/>
    <x v="0"/>
    <x v="0"/>
    <x v="0"/>
    <x v="440"/>
    <x v="444"/>
    <x v="1"/>
    <x v="0"/>
    <x v="0"/>
    <x v="1"/>
    <x v="606"/>
    <x v="896"/>
  </r>
  <r>
    <s v="855b3ebe-2483-4696-aef9-75652133a387USD"/>
    <s v="AAA-42988"/>
    <x v="14"/>
    <x v="0"/>
    <x v="0"/>
    <x v="0"/>
    <x v="440"/>
    <x v="444"/>
    <x v="1"/>
    <x v="0"/>
    <x v="0"/>
    <x v="1"/>
    <x v="602"/>
    <x v="2631"/>
  </r>
  <r>
    <s v="4f01c23a-c125-4e94-aac4-e7b741c98052EUR"/>
    <s v="AAA-43088"/>
    <x v="4"/>
    <x v="0"/>
    <x v="0"/>
    <x v="0"/>
    <x v="441"/>
    <x v="445"/>
    <x v="0"/>
    <x v="0"/>
    <x v="0"/>
    <x v="0"/>
    <x v="2232"/>
    <x v="1709"/>
  </r>
  <r>
    <s v="4f01c23a-c125-4e94-aac4-e7b741c98052GBP"/>
    <s v="AAA-43088"/>
    <x v="5"/>
    <x v="0"/>
    <x v="0"/>
    <x v="0"/>
    <x v="441"/>
    <x v="445"/>
    <x v="0"/>
    <x v="0"/>
    <x v="0"/>
    <x v="0"/>
    <x v="3555"/>
    <x v="1660"/>
  </r>
  <r>
    <s v="4f01c23a-c125-4e94-aac4-e7b741c98052DKK"/>
    <s v="AAA-43088"/>
    <x v="3"/>
    <x v="0"/>
    <x v="0"/>
    <x v="0"/>
    <x v="441"/>
    <x v="445"/>
    <x v="0"/>
    <x v="0"/>
    <x v="0"/>
    <x v="0"/>
    <x v="3556"/>
    <x v="2632"/>
  </r>
  <r>
    <s v="4f01c23a-c125-4e94-aac4-e7b741c98052NOK"/>
    <s v="AAA-43088"/>
    <x v="9"/>
    <x v="0"/>
    <x v="0"/>
    <x v="0"/>
    <x v="441"/>
    <x v="445"/>
    <x v="0"/>
    <x v="0"/>
    <x v="0"/>
    <x v="0"/>
    <x v="3557"/>
    <x v="2633"/>
  </r>
  <r>
    <s v="4f01c23a-c125-4e94-aac4-e7b741c98052SEK"/>
    <s v="AAA-43088"/>
    <x v="12"/>
    <x v="0"/>
    <x v="0"/>
    <x v="0"/>
    <x v="441"/>
    <x v="445"/>
    <x v="0"/>
    <x v="0"/>
    <x v="0"/>
    <x v="0"/>
    <x v="3558"/>
    <x v="2634"/>
  </r>
  <r>
    <s v="4f01c23a-c125-4e94-aac4-e7b741c98052CHF"/>
    <s v="AAA-43088"/>
    <x v="2"/>
    <x v="0"/>
    <x v="0"/>
    <x v="0"/>
    <x v="441"/>
    <x v="445"/>
    <x v="0"/>
    <x v="0"/>
    <x v="0"/>
    <x v="0"/>
    <x v="2034"/>
    <x v="1592"/>
  </r>
  <r>
    <s v="4f01c23a-c125-4e94-aac4-e7b741c98052RUB"/>
    <s v="AAA-43088"/>
    <x v="11"/>
    <x v="0"/>
    <x v="0"/>
    <x v="0"/>
    <x v="441"/>
    <x v="445"/>
    <x v="0"/>
    <x v="0"/>
    <x v="0"/>
    <x v="0"/>
    <x v="3559"/>
    <x v="2635"/>
  </r>
  <r>
    <s v="4f01c23a-c125-4e94-aac4-e7b741c98052USD"/>
    <s v="AAA-43088"/>
    <x v="14"/>
    <x v="0"/>
    <x v="0"/>
    <x v="0"/>
    <x v="441"/>
    <x v="445"/>
    <x v="0"/>
    <x v="0"/>
    <x v="0"/>
    <x v="0"/>
    <x v="3560"/>
    <x v="844"/>
  </r>
  <r>
    <s v="4f01c23a-c125-4e94-aac4-e7b741c98052CAD"/>
    <s v="AAA-43088"/>
    <x v="1"/>
    <x v="0"/>
    <x v="0"/>
    <x v="0"/>
    <x v="441"/>
    <x v="445"/>
    <x v="0"/>
    <x v="0"/>
    <x v="0"/>
    <x v="0"/>
    <x v="3561"/>
    <x v="1782"/>
  </r>
  <r>
    <s v="4f01c23a-c125-4e94-aac4-e7b741c98052NZD"/>
    <s v="AAA-43088"/>
    <x v="10"/>
    <x v="0"/>
    <x v="0"/>
    <x v="0"/>
    <x v="441"/>
    <x v="445"/>
    <x v="0"/>
    <x v="0"/>
    <x v="0"/>
    <x v="0"/>
    <x v="3562"/>
    <x v="1870"/>
  </r>
  <r>
    <s v="4f01c23a-c125-4e94-aac4-e7b741c98052JPY"/>
    <s v="AAA-43088"/>
    <x v="7"/>
    <x v="0"/>
    <x v="0"/>
    <x v="0"/>
    <x v="441"/>
    <x v="445"/>
    <x v="0"/>
    <x v="0"/>
    <x v="0"/>
    <x v="0"/>
    <x v="3563"/>
    <x v="1871"/>
  </r>
  <r>
    <s v="4f01c23a-c125-4e94-aac4-e7b741c98052TWD"/>
    <s v="AAA-43088"/>
    <x v="13"/>
    <x v="0"/>
    <x v="0"/>
    <x v="0"/>
    <x v="441"/>
    <x v="445"/>
    <x v="0"/>
    <x v="0"/>
    <x v="0"/>
    <x v="0"/>
    <x v="3564"/>
    <x v="2636"/>
  </r>
  <r>
    <s v="4f01c23a-c125-4e94-aac4-e7b741c98052AUD"/>
    <s v="AAA-43088"/>
    <x v="0"/>
    <x v="0"/>
    <x v="0"/>
    <x v="0"/>
    <x v="441"/>
    <x v="445"/>
    <x v="0"/>
    <x v="0"/>
    <x v="0"/>
    <x v="0"/>
    <x v="3565"/>
    <x v="1873"/>
  </r>
  <r>
    <s v="4f01c23a-c125-4e94-aac4-e7b741c98052KRW"/>
    <s v="AAA-43088"/>
    <x v="8"/>
    <x v="0"/>
    <x v="0"/>
    <x v="0"/>
    <x v="441"/>
    <x v="445"/>
    <x v="0"/>
    <x v="0"/>
    <x v="0"/>
    <x v="0"/>
    <x v="3566"/>
    <x v="2637"/>
  </r>
  <r>
    <s v="4f01c23a-c125-4e94-aac4-e7b741c98052INR"/>
    <s v="AAA-43088"/>
    <x v="6"/>
    <x v="0"/>
    <x v="0"/>
    <x v="0"/>
    <x v="441"/>
    <x v="445"/>
    <x v="0"/>
    <x v="0"/>
    <x v="0"/>
    <x v="0"/>
    <x v="3567"/>
    <x v="2638"/>
  </r>
  <r>
    <s v="9fb981e1-9531-402e-875c-c69957137939EUR"/>
    <s v="AAA-43226"/>
    <x v="4"/>
    <x v="0"/>
    <x v="0"/>
    <x v="0"/>
    <x v="442"/>
    <x v="446"/>
    <x v="0"/>
    <x v="0"/>
    <x v="0"/>
    <x v="0"/>
    <x v="3568"/>
    <x v="2639"/>
  </r>
  <r>
    <s v="875e261a-33e7-444c-b05f-c4ef02f1f238EUR"/>
    <s v="AAA-43227"/>
    <x v="4"/>
    <x v="0"/>
    <x v="0"/>
    <x v="0"/>
    <x v="443"/>
    <x v="447"/>
    <x v="1"/>
    <x v="0"/>
    <x v="0"/>
    <x v="1"/>
    <x v="2312"/>
    <x v="1767"/>
  </r>
  <r>
    <s v="c0fadb1c-9940-4405-9c28-2ed7405cb01bEUR"/>
    <s v="AAA-43230"/>
    <x v="4"/>
    <x v="0"/>
    <x v="0"/>
    <x v="0"/>
    <x v="444"/>
    <x v="448"/>
    <x v="2"/>
    <x v="0"/>
    <x v="0"/>
    <x v="2"/>
    <x v="3569"/>
    <x v="2640"/>
  </r>
  <r>
    <s v="f776b4da-d4e3-4f0c-b1d2-d78ebd410a03EUR"/>
    <s v="AAA-43231"/>
    <x v="4"/>
    <x v="0"/>
    <x v="0"/>
    <x v="0"/>
    <x v="445"/>
    <x v="449"/>
    <x v="2"/>
    <x v="0"/>
    <x v="0"/>
    <x v="3"/>
    <x v="3570"/>
    <x v="219"/>
  </r>
  <r>
    <s v="56433e2b-3378-4b35-867d-31ebb879deacEUR"/>
    <s v="AAA-43232"/>
    <x v="4"/>
    <x v="0"/>
    <x v="0"/>
    <x v="0"/>
    <x v="446"/>
    <x v="450"/>
    <x v="0"/>
    <x v="0"/>
    <x v="0"/>
    <x v="0"/>
    <x v="3568"/>
    <x v="2639"/>
  </r>
  <r>
    <s v="b103ccd5-91ab-4d55-8722-ba08a4f9e892EUR"/>
    <s v="AAA-43233"/>
    <x v="4"/>
    <x v="0"/>
    <x v="0"/>
    <x v="0"/>
    <x v="447"/>
    <x v="451"/>
    <x v="1"/>
    <x v="0"/>
    <x v="0"/>
    <x v="1"/>
    <x v="2312"/>
    <x v="1767"/>
  </r>
  <r>
    <s v="c1267a47-0d56-4305-b975-7ba45e51eb5dEUR"/>
    <s v="AAA-43234"/>
    <x v="4"/>
    <x v="0"/>
    <x v="0"/>
    <x v="0"/>
    <x v="448"/>
    <x v="452"/>
    <x v="2"/>
    <x v="0"/>
    <x v="0"/>
    <x v="2"/>
    <x v="3569"/>
    <x v="2640"/>
  </r>
  <r>
    <s v="9c6e2220-643f-41ce-9fcc-b6db3d1a25ecEUR"/>
    <s v="AAA-43235"/>
    <x v="4"/>
    <x v="0"/>
    <x v="0"/>
    <x v="0"/>
    <x v="449"/>
    <x v="453"/>
    <x v="2"/>
    <x v="0"/>
    <x v="0"/>
    <x v="3"/>
    <x v="3570"/>
    <x v="219"/>
  </r>
  <r>
    <s v="a7fc021e-0eb1-4fdb-ada1-3fe7ddf4e887EUR"/>
    <s v="AAA-43236"/>
    <x v="4"/>
    <x v="0"/>
    <x v="0"/>
    <x v="0"/>
    <x v="450"/>
    <x v="454"/>
    <x v="0"/>
    <x v="0"/>
    <x v="0"/>
    <x v="0"/>
    <x v="3568"/>
    <x v="2639"/>
  </r>
  <r>
    <s v="bca2331c-db82-44dc-a33a-f76b1fe14246EUR"/>
    <s v="AAA-43237"/>
    <x v="4"/>
    <x v="0"/>
    <x v="0"/>
    <x v="0"/>
    <x v="451"/>
    <x v="455"/>
    <x v="1"/>
    <x v="0"/>
    <x v="0"/>
    <x v="1"/>
    <x v="2312"/>
    <x v="1767"/>
  </r>
  <r>
    <s v="2fec701c-4de9-498a-b104-d9e22a923029EUR"/>
    <s v="AAA-43238"/>
    <x v="4"/>
    <x v="0"/>
    <x v="0"/>
    <x v="0"/>
    <x v="452"/>
    <x v="456"/>
    <x v="2"/>
    <x v="0"/>
    <x v="0"/>
    <x v="2"/>
    <x v="3569"/>
    <x v="2640"/>
  </r>
  <r>
    <s v="685760e2-b019-489f-a71d-f647a1626cacEUR"/>
    <s v="AAA-43239"/>
    <x v="4"/>
    <x v="0"/>
    <x v="0"/>
    <x v="0"/>
    <x v="453"/>
    <x v="457"/>
    <x v="2"/>
    <x v="0"/>
    <x v="0"/>
    <x v="3"/>
    <x v="3570"/>
    <x v="219"/>
  </r>
  <r>
    <s v="9fb981e1-9531-402e-875c-c69957137939GBP"/>
    <s v="AAA-43226"/>
    <x v="5"/>
    <x v="0"/>
    <x v="0"/>
    <x v="0"/>
    <x v="442"/>
    <x v="446"/>
    <x v="0"/>
    <x v="0"/>
    <x v="0"/>
    <x v="0"/>
    <x v="3571"/>
    <x v="2641"/>
  </r>
  <r>
    <s v="875e261a-33e7-444c-b05f-c4ef02f1f238GBP"/>
    <s v="AAA-43227"/>
    <x v="5"/>
    <x v="0"/>
    <x v="0"/>
    <x v="0"/>
    <x v="443"/>
    <x v="447"/>
    <x v="1"/>
    <x v="0"/>
    <x v="0"/>
    <x v="1"/>
    <x v="2313"/>
    <x v="1026"/>
  </r>
  <r>
    <s v="c0fadb1c-9940-4405-9c28-2ed7405cb01bGBP"/>
    <s v="AAA-43230"/>
    <x v="5"/>
    <x v="0"/>
    <x v="0"/>
    <x v="0"/>
    <x v="444"/>
    <x v="448"/>
    <x v="2"/>
    <x v="0"/>
    <x v="0"/>
    <x v="2"/>
    <x v="3572"/>
    <x v="2642"/>
  </r>
  <r>
    <s v="f776b4da-d4e3-4f0c-b1d2-d78ebd410a03GBP"/>
    <s v="AAA-43231"/>
    <x v="5"/>
    <x v="0"/>
    <x v="0"/>
    <x v="0"/>
    <x v="445"/>
    <x v="449"/>
    <x v="2"/>
    <x v="0"/>
    <x v="0"/>
    <x v="3"/>
    <x v="3573"/>
    <x v="220"/>
  </r>
  <r>
    <s v="56433e2b-3378-4b35-867d-31ebb879deacGBP"/>
    <s v="AAA-43232"/>
    <x v="5"/>
    <x v="0"/>
    <x v="0"/>
    <x v="0"/>
    <x v="446"/>
    <x v="450"/>
    <x v="0"/>
    <x v="0"/>
    <x v="0"/>
    <x v="0"/>
    <x v="3571"/>
    <x v="2641"/>
  </r>
  <r>
    <s v="b103ccd5-91ab-4d55-8722-ba08a4f9e892GBP"/>
    <s v="AAA-43233"/>
    <x v="5"/>
    <x v="0"/>
    <x v="0"/>
    <x v="0"/>
    <x v="447"/>
    <x v="451"/>
    <x v="1"/>
    <x v="0"/>
    <x v="0"/>
    <x v="1"/>
    <x v="2313"/>
    <x v="1026"/>
  </r>
  <r>
    <s v="c1267a47-0d56-4305-b975-7ba45e51eb5dGBP"/>
    <s v="AAA-43234"/>
    <x v="5"/>
    <x v="0"/>
    <x v="0"/>
    <x v="0"/>
    <x v="448"/>
    <x v="452"/>
    <x v="2"/>
    <x v="0"/>
    <x v="0"/>
    <x v="2"/>
    <x v="3572"/>
    <x v="2642"/>
  </r>
  <r>
    <s v="9c6e2220-643f-41ce-9fcc-b6db3d1a25ecGBP"/>
    <s v="AAA-43235"/>
    <x v="5"/>
    <x v="0"/>
    <x v="0"/>
    <x v="0"/>
    <x v="449"/>
    <x v="453"/>
    <x v="2"/>
    <x v="0"/>
    <x v="0"/>
    <x v="3"/>
    <x v="3573"/>
    <x v="220"/>
  </r>
  <r>
    <s v="a7fc021e-0eb1-4fdb-ada1-3fe7ddf4e887GBP"/>
    <s v="AAA-43236"/>
    <x v="5"/>
    <x v="0"/>
    <x v="0"/>
    <x v="0"/>
    <x v="450"/>
    <x v="454"/>
    <x v="0"/>
    <x v="0"/>
    <x v="0"/>
    <x v="0"/>
    <x v="3571"/>
    <x v="2641"/>
  </r>
  <r>
    <s v="bca2331c-db82-44dc-a33a-f76b1fe14246GBP"/>
    <s v="AAA-43237"/>
    <x v="5"/>
    <x v="0"/>
    <x v="0"/>
    <x v="0"/>
    <x v="451"/>
    <x v="455"/>
    <x v="1"/>
    <x v="0"/>
    <x v="0"/>
    <x v="1"/>
    <x v="2313"/>
    <x v="1026"/>
  </r>
  <r>
    <s v="2fec701c-4de9-498a-b104-d9e22a923029GBP"/>
    <s v="AAA-43238"/>
    <x v="5"/>
    <x v="0"/>
    <x v="0"/>
    <x v="0"/>
    <x v="452"/>
    <x v="456"/>
    <x v="2"/>
    <x v="0"/>
    <x v="0"/>
    <x v="2"/>
    <x v="3572"/>
    <x v="2642"/>
  </r>
  <r>
    <s v="685760e2-b019-489f-a71d-f647a1626cacGBP"/>
    <s v="AAA-43239"/>
    <x v="5"/>
    <x v="0"/>
    <x v="0"/>
    <x v="0"/>
    <x v="453"/>
    <x v="457"/>
    <x v="2"/>
    <x v="0"/>
    <x v="0"/>
    <x v="3"/>
    <x v="3573"/>
    <x v="220"/>
  </r>
  <r>
    <s v="9fb981e1-9531-402e-875c-c69957137939DKK"/>
    <s v="AAA-43226"/>
    <x v="3"/>
    <x v="0"/>
    <x v="0"/>
    <x v="0"/>
    <x v="442"/>
    <x v="446"/>
    <x v="0"/>
    <x v="0"/>
    <x v="0"/>
    <x v="0"/>
    <x v="3574"/>
    <x v="2643"/>
  </r>
  <r>
    <s v="875e261a-33e7-444c-b05f-c4ef02f1f238DKK"/>
    <s v="AAA-43227"/>
    <x v="3"/>
    <x v="0"/>
    <x v="0"/>
    <x v="0"/>
    <x v="443"/>
    <x v="447"/>
    <x v="1"/>
    <x v="0"/>
    <x v="0"/>
    <x v="1"/>
    <x v="2314"/>
    <x v="1768"/>
  </r>
  <r>
    <s v="c0fadb1c-9940-4405-9c28-2ed7405cb01bDKK"/>
    <s v="AAA-43230"/>
    <x v="3"/>
    <x v="0"/>
    <x v="0"/>
    <x v="0"/>
    <x v="444"/>
    <x v="448"/>
    <x v="2"/>
    <x v="0"/>
    <x v="0"/>
    <x v="2"/>
    <x v="3575"/>
    <x v="2644"/>
  </r>
  <r>
    <s v="f776b4da-d4e3-4f0c-b1d2-d78ebd410a03DKK"/>
    <s v="AAA-43231"/>
    <x v="3"/>
    <x v="0"/>
    <x v="0"/>
    <x v="0"/>
    <x v="445"/>
    <x v="449"/>
    <x v="2"/>
    <x v="0"/>
    <x v="0"/>
    <x v="3"/>
    <x v="3576"/>
    <x v="218"/>
  </r>
  <r>
    <s v="56433e2b-3378-4b35-867d-31ebb879deacDKK"/>
    <s v="AAA-43232"/>
    <x v="3"/>
    <x v="0"/>
    <x v="0"/>
    <x v="0"/>
    <x v="446"/>
    <x v="450"/>
    <x v="0"/>
    <x v="0"/>
    <x v="0"/>
    <x v="0"/>
    <x v="3574"/>
    <x v="2643"/>
  </r>
  <r>
    <s v="b103ccd5-91ab-4d55-8722-ba08a4f9e892DKK"/>
    <s v="AAA-43233"/>
    <x v="3"/>
    <x v="0"/>
    <x v="0"/>
    <x v="0"/>
    <x v="447"/>
    <x v="451"/>
    <x v="1"/>
    <x v="0"/>
    <x v="0"/>
    <x v="1"/>
    <x v="2314"/>
    <x v="1768"/>
  </r>
  <r>
    <s v="c1267a47-0d56-4305-b975-7ba45e51eb5dDKK"/>
    <s v="AAA-43234"/>
    <x v="3"/>
    <x v="0"/>
    <x v="0"/>
    <x v="0"/>
    <x v="448"/>
    <x v="452"/>
    <x v="2"/>
    <x v="0"/>
    <x v="0"/>
    <x v="2"/>
    <x v="3575"/>
    <x v="2644"/>
  </r>
  <r>
    <s v="9c6e2220-643f-41ce-9fcc-b6db3d1a25ecDKK"/>
    <s v="AAA-43235"/>
    <x v="3"/>
    <x v="0"/>
    <x v="0"/>
    <x v="0"/>
    <x v="449"/>
    <x v="453"/>
    <x v="2"/>
    <x v="0"/>
    <x v="0"/>
    <x v="3"/>
    <x v="3576"/>
    <x v="218"/>
  </r>
  <r>
    <s v="a7fc021e-0eb1-4fdb-ada1-3fe7ddf4e887DKK"/>
    <s v="AAA-43236"/>
    <x v="3"/>
    <x v="0"/>
    <x v="0"/>
    <x v="0"/>
    <x v="450"/>
    <x v="454"/>
    <x v="0"/>
    <x v="0"/>
    <x v="0"/>
    <x v="0"/>
    <x v="3574"/>
    <x v="2643"/>
  </r>
  <r>
    <s v="bca2331c-db82-44dc-a33a-f76b1fe14246DKK"/>
    <s v="AAA-43237"/>
    <x v="3"/>
    <x v="0"/>
    <x v="0"/>
    <x v="0"/>
    <x v="451"/>
    <x v="455"/>
    <x v="1"/>
    <x v="0"/>
    <x v="0"/>
    <x v="1"/>
    <x v="2314"/>
    <x v="1768"/>
  </r>
  <r>
    <s v="2fec701c-4de9-498a-b104-d9e22a923029DKK"/>
    <s v="AAA-43238"/>
    <x v="3"/>
    <x v="0"/>
    <x v="0"/>
    <x v="0"/>
    <x v="452"/>
    <x v="456"/>
    <x v="2"/>
    <x v="0"/>
    <x v="0"/>
    <x v="2"/>
    <x v="3575"/>
    <x v="2644"/>
  </r>
  <r>
    <s v="685760e2-b019-489f-a71d-f647a1626cacDKK"/>
    <s v="AAA-43239"/>
    <x v="3"/>
    <x v="0"/>
    <x v="0"/>
    <x v="0"/>
    <x v="453"/>
    <x v="457"/>
    <x v="2"/>
    <x v="0"/>
    <x v="0"/>
    <x v="3"/>
    <x v="3576"/>
    <x v="218"/>
  </r>
  <r>
    <s v="9fb981e1-9531-402e-875c-c69957137939NOK"/>
    <s v="AAA-43226"/>
    <x v="9"/>
    <x v="0"/>
    <x v="0"/>
    <x v="0"/>
    <x v="442"/>
    <x v="446"/>
    <x v="0"/>
    <x v="0"/>
    <x v="0"/>
    <x v="0"/>
    <x v="3577"/>
    <x v="2645"/>
  </r>
  <r>
    <s v="875e261a-33e7-444c-b05f-c4ef02f1f238NOK"/>
    <s v="AAA-43227"/>
    <x v="9"/>
    <x v="0"/>
    <x v="0"/>
    <x v="0"/>
    <x v="443"/>
    <x v="447"/>
    <x v="1"/>
    <x v="0"/>
    <x v="0"/>
    <x v="1"/>
    <x v="2315"/>
    <x v="1769"/>
  </r>
  <r>
    <s v="c0fadb1c-9940-4405-9c28-2ed7405cb01bNOK"/>
    <s v="AAA-43230"/>
    <x v="9"/>
    <x v="0"/>
    <x v="0"/>
    <x v="0"/>
    <x v="444"/>
    <x v="448"/>
    <x v="2"/>
    <x v="0"/>
    <x v="0"/>
    <x v="2"/>
    <x v="3578"/>
    <x v="2646"/>
  </r>
  <r>
    <s v="f776b4da-d4e3-4f0c-b1d2-d78ebd410a03NOK"/>
    <s v="AAA-43231"/>
    <x v="9"/>
    <x v="0"/>
    <x v="0"/>
    <x v="0"/>
    <x v="445"/>
    <x v="449"/>
    <x v="2"/>
    <x v="0"/>
    <x v="0"/>
    <x v="3"/>
    <x v="3579"/>
    <x v="224"/>
  </r>
  <r>
    <s v="56433e2b-3378-4b35-867d-31ebb879deacNOK"/>
    <s v="AAA-43232"/>
    <x v="9"/>
    <x v="0"/>
    <x v="0"/>
    <x v="0"/>
    <x v="446"/>
    <x v="450"/>
    <x v="0"/>
    <x v="0"/>
    <x v="0"/>
    <x v="0"/>
    <x v="3577"/>
    <x v="2645"/>
  </r>
  <r>
    <s v="b103ccd5-91ab-4d55-8722-ba08a4f9e892NOK"/>
    <s v="AAA-43233"/>
    <x v="9"/>
    <x v="0"/>
    <x v="0"/>
    <x v="0"/>
    <x v="447"/>
    <x v="451"/>
    <x v="1"/>
    <x v="0"/>
    <x v="0"/>
    <x v="1"/>
    <x v="2315"/>
    <x v="1769"/>
  </r>
  <r>
    <s v="c1267a47-0d56-4305-b975-7ba45e51eb5dNOK"/>
    <s v="AAA-43234"/>
    <x v="9"/>
    <x v="0"/>
    <x v="0"/>
    <x v="0"/>
    <x v="448"/>
    <x v="452"/>
    <x v="2"/>
    <x v="0"/>
    <x v="0"/>
    <x v="2"/>
    <x v="3578"/>
    <x v="2646"/>
  </r>
  <r>
    <s v="9c6e2220-643f-41ce-9fcc-b6db3d1a25ecNOK"/>
    <s v="AAA-43235"/>
    <x v="9"/>
    <x v="0"/>
    <x v="0"/>
    <x v="0"/>
    <x v="449"/>
    <x v="453"/>
    <x v="2"/>
    <x v="0"/>
    <x v="0"/>
    <x v="3"/>
    <x v="3579"/>
    <x v="224"/>
  </r>
  <r>
    <s v="a7fc021e-0eb1-4fdb-ada1-3fe7ddf4e887NOK"/>
    <s v="AAA-43236"/>
    <x v="9"/>
    <x v="0"/>
    <x v="0"/>
    <x v="0"/>
    <x v="450"/>
    <x v="454"/>
    <x v="0"/>
    <x v="0"/>
    <x v="0"/>
    <x v="0"/>
    <x v="3577"/>
    <x v="2645"/>
  </r>
  <r>
    <s v="bca2331c-db82-44dc-a33a-f76b1fe14246NOK"/>
    <s v="AAA-43237"/>
    <x v="9"/>
    <x v="0"/>
    <x v="0"/>
    <x v="0"/>
    <x v="451"/>
    <x v="455"/>
    <x v="1"/>
    <x v="0"/>
    <x v="0"/>
    <x v="1"/>
    <x v="2315"/>
    <x v="1769"/>
  </r>
  <r>
    <s v="2fec701c-4de9-498a-b104-d9e22a923029NOK"/>
    <s v="AAA-43238"/>
    <x v="9"/>
    <x v="0"/>
    <x v="0"/>
    <x v="0"/>
    <x v="452"/>
    <x v="456"/>
    <x v="2"/>
    <x v="0"/>
    <x v="0"/>
    <x v="2"/>
    <x v="3578"/>
    <x v="2646"/>
  </r>
  <r>
    <s v="685760e2-b019-489f-a71d-f647a1626cacNOK"/>
    <s v="AAA-43239"/>
    <x v="9"/>
    <x v="0"/>
    <x v="0"/>
    <x v="0"/>
    <x v="453"/>
    <x v="457"/>
    <x v="2"/>
    <x v="0"/>
    <x v="0"/>
    <x v="3"/>
    <x v="3579"/>
    <x v="224"/>
  </r>
  <r>
    <s v="9fb981e1-9531-402e-875c-c69957137939SEK"/>
    <s v="AAA-43226"/>
    <x v="12"/>
    <x v="0"/>
    <x v="0"/>
    <x v="0"/>
    <x v="442"/>
    <x v="446"/>
    <x v="0"/>
    <x v="0"/>
    <x v="0"/>
    <x v="0"/>
    <x v="3580"/>
    <x v="2647"/>
  </r>
  <r>
    <s v="875e261a-33e7-444c-b05f-c4ef02f1f238SEK"/>
    <s v="AAA-43227"/>
    <x v="12"/>
    <x v="0"/>
    <x v="0"/>
    <x v="0"/>
    <x v="443"/>
    <x v="447"/>
    <x v="1"/>
    <x v="0"/>
    <x v="0"/>
    <x v="1"/>
    <x v="2316"/>
    <x v="1770"/>
  </r>
  <r>
    <s v="c0fadb1c-9940-4405-9c28-2ed7405cb01bSEK"/>
    <s v="AAA-43230"/>
    <x v="12"/>
    <x v="0"/>
    <x v="0"/>
    <x v="0"/>
    <x v="444"/>
    <x v="448"/>
    <x v="2"/>
    <x v="0"/>
    <x v="0"/>
    <x v="2"/>
    <x v="3581"/>
    <x v="2648"/>
  </r>
  <r>
    <s v="f776b4da-d4e3-4f0c-b1d2-d78ebd410a03SEK"/>
    <s v="AAA-43231"/>
    <x v="12"/>
    <x v="0"/>
    <x v="0"/>
    <x v="0"/>
    <x v="445"/>
    <x v="449"/>
    <x v="2"/>
    <x v="0"/>
    <x v="0"/>
    <x v="3"/>
    <x v="3582"/>
    <x v="227"/>
  </r>
  <r>
    <s v="56433e2b-3378-4b35-867d-31ebb879deacSEK"/>
    <s v="AAA-43232"/>
    <x v="12"/>
    <x v="0"/>
    <x v="0"/>
    <x v="0"/>
    <x v="446"/>
    <x v="450"/>
    <x v="0"/>
    <x v="0"/>
    <x v="0"/>
    <x v="0"/>
    <x v="3580"/>
    <x v="2647"/>
  </r>
  <r>
    <s v="b103ccd5-91ab-4d55-8722-ba08a4f9e892SEK"/>
    <s v="AAA-43233"/>
    <x v="12"/>
    <x v="0"/>
    <x v="0"/>
    <x v="0"/>
    <x v="447"/>
    <x v="451"/>
    <x v="1"/>
    <x v="0"/>
    <x v="0"/>
    <x v="1"/>
    <x v="2316"/>
    <x v="1770"/>
  </r>
  <r>
    <s v="c1267a47-0d56-4305-b975-7ba45e51eb5dSEK"/>
    <s v="AAA-43234"/>
    <x v="12"/>
    <x v="0"/>
    <x v="0"/>
    <x v="0"/>
    <x v="448"/>
    <x v="452"/>
    <x v="2"/>
    <x v="0"/>
    <x v="0"/>
    <x v="2"/>
    <x v="3581"/>
    <x v="2648"/>
  </r>
  <r>
    <s v="9c6e2220-643f-41ce-9fcc-b6db3d1a25ecSEK"/>
    <s v="AAA-43235"/>
    <x v="12"/>
    <x v="0"/>
    <x v="0"/>
    <x v="0"/>
    <x v="449"/>
    <x v="453"/>
    <x v="2"/>
    <x v="0"/>
    <x v="0"/>
    <x v="3"/>
    <x v="3582"/>
    <x v="227"/>
  </r>
  <r>
    <s v="a7fc021e-0eb1-4fdb-ada1-3fe7ddf4e887SEK"/>
    <s v="AAA-43236"/>
    <x v="12"/>
    <x v="0"/>
    <x v="0"/>
    <x v="0"/>
    <x v="450"/>
    <x v="454"/>
    <x v="0"/>
    <x v="0"/>
    <x v="0"/>
    <x v="0"/>
    <x v="3580"/>
    <x v="2647"/>
  </r>
  <r>
    <s v="bca2331c-db82-44dc-a33a-f76b1fe14246SEK"/>
    <s v="AAA-43237"/>
    <x v="12"/>
    <x v="0"/>
    <x v="0"/>
    <x v="0"/>
    <x v="451"/>
    <x v="455"/>
    <x v="1"/>
    <x v="0"/>
    <x v="0"/>
    <x v="1"/>
    <x v="2316"/>
    <x v="1770"/>
  </r>
  <r>
    <s v="2fec701c-4de9-498a-b104-d9e22a923029SEK"/>
    <s v="AAA-43238"/>
    <x v="12"/>
    <x v="0"/>
    <x v="0"/>
    <x v="0"/>
    <x v="452"/>
    <x v="456"/>
    <x v="2"/>
    <x v="0"/>
    <x v="0"/>
    <x v="2"/>
    <x v="3581"/>
    <x v="2648"/>
  </r>
  <r>
    <s v="685760e2-b019-489f-a71d-f647a1626cacSEK"/>
    <s v="AAA-43239"/>
    <x v="12"/>
    <x v="0"/>
    <x v="0"/>
    <x v="0"/>
    <x v="453"/>
    <x v="457"/>
    <x v="2"/>
    <x v="0"/>
    <x v="0"/>
    <x v="3"/>
    <x v="3582"/>
    <x v="227"/>
  </r>
  <r>
    <s v="9fb981e1-9531-402e-875c-c69957137939CHF"/>
    <s v="AAA-43226"/>
    <x v="2"/>
    <x v="0"/>
    <x v="0"/>
    <x v="0"/>
    <x v="442"/>
    <x v="446"/>
    <x v="0"/>
    <x v="0"/>
    <x v="0"/>
    <x v="0"/>
    <x v="3583"/>
    <x v="1232"/>
  </r>
  <r>
    <s v="875e261a-33e7-444c-b05f-c4ef02f1f238CHF"/>
    <s v="AAA-43227"/>
    <x v="2"/>
    <x v="0"/>
    <x v="0"/>
    <x v="0"/>
    <x v="443"/>
    <x v="447"/>
    <x v="1"/>
    <x v="0"/>
    <x v="0"/>
    <x v="1"/>
    <x v="2317"/>
    <x v="1771"/>
  </r>
  <r>
    <s v="c0fadb1c-9940-4405-9c28-2ed7405cb01bCHF"/>
    <s v="AAA-43230"/>
    <x v="2"/>
    <x v="0"/>
    <x v="0"/>
    <x v="0"/>
    <x v="444"/>
    <x v="448"/>
    <x v="2"/>
    <x v="0"/>
    <x v="0"/>
    <x v="2"/>
    <x v="3584"/>
    <x v="749"/>
  </r>
  <r>
    <s v="f776b4da-d4e3-4f0c-b1d2-d78ebd410a03CHF"/>
    <s v="AAA-43231"/>
    <x v="2"/>
    <x v="0"/>
    <x v="0"/>
    <x v="0"/>
    <x v="445"/>
    <x v="449"/>
    <x v="2"/>
    <x v="0"/>
    <x v="0"/>
    <x v="3"/>
    <x v="3585"/>
    <x v="217"/>
  </r>
  <r>
    <s v="56433e2b-3378-4b35-867d-31ebb879deacCHF"/>
    <s v="AAA-43232"/>
    <x v="2"/>
    <x v="0"/>
    <x v="0"/>
    <x v="0"/>
    <x v="446"/>
    <x v="450"/>
    <x v="0"/>
    <x v="0"/>
    <x v="0"/>
    <x v="0"/>
    <x v="3583"/>
    <x v="1232"/>
  </r>
  <r>
    <s v="b103ccd5-91ab-4d55-8722-ba08a4f9e892CHF"/>
    <s v="AAA-43233"/>
    <x v="2"/>
    <x v="0"/>
    <x v="0"/>
    <x v="0"/>
    <x v="447"/>
    <x v="451"/>
    <x v="1"/>
    <x v="0"/>
    <x v="0"/>
    <x v="1"/>
    <x v="2317"/>
    <x v="1771"/>
  </r>
  <r>
    <s v="c1267a47-0d56-4305-b975-7ba45e51eb5dCHF"/>
    <s v="AAA-43234"/>
    <x v="2"/>
    <x v="0"/>
    <x v="0"/>
    <x v="0"/>
    <x v="448"/>
    <x v="452"/>
    <x v="2"/>
    <x v="0"/>
    <x v="0"/>
    <x v="2"/>
    <x v="3584"/>
    <x v="749"/>
  </r>
  <r>
    <s v="9c6e2220-643f-41ce-9fcc-b6db3d1a25ecCHF"/>
    <s v="AAA-43235"/>
    <x v="2"/>
    <x v="0"/>
    <x v="0"/>
    <x v="0"/>
    <x v="449"/>
    <x v="453"/>
    <x v="2"/>
    <x v="0"/>
    <x v="0"/>
    <x v="3"/>
    <x v="3585"/>
    <x v="217"/>
  </r>
  <r>
    <s v="a7fc021e-0eb1-4fdb-ada1-3fe7ddf4e887CHF"/>
    <s v="AAA-43236"/>
    <x v="2"/>
    <x v="0"/>
    <x v="0"/>
    <x v="0"/>
    <x v="450"/>
    <x v="454"/>
    <x v="0"/>
    <x v="0"/>
    <x v="0"/>
    <x v="0"/>
    <x v="3583"/>
    <x v="1232"/>
  </r>
  <r>
    <s v="bca2331c-db82-44dc-a33a-f76b1fe14246CHF"/>
    <s v="AAA-43237"/>
    <x v="2"/>
    <x v="0"/>
    <x v="0"/>
    <x v="0"/>
    <x v="451"/>
    <x v="455"/>
    <x v="1"/>
    <x v="0"/>
    <x v="0"/>
    <x v="1"/>
    <x v="2317"/>
    <x v="1771"/>
  </r>
  <r>
    <s v="2fec701c-4de9-498a-b104-d9e22a923029CHF"/>
    <s v="AAA-43238"/>
    <x v="2"/>
    <x v="0"/>
    <x v="0"/>
    <x v="0"/>
    <x v="452"/>
    <x v="456"/>
    <x v="2"/>
    <x v="0"/>
    <x v="0"/>
    <x v="2"/>
    <x v="3584"/>
    <x v="749"/>
  </r>
  <r>
    <s v="685760e2-b019-489f-a71d-f647a1626cacCHF"/>
    <s v="AAA-43239"/>
    <x v="2"/>
    <x v="0"/>
    <x v="0"/>
    <x v="0"/>
    <x v="453"/>
    <x v="457"/>
    <x v="2"/>
    <x v="0"/>
    <x v="0"/>
    <x v="3"/>
    <x v="3585"/>
    <x v="217"/>
  </r>
  <r>
    <s v="9fb981e1-9531-402e-875c-c69957137939RUB"/>
    <s v="AAA-43226"/>
    <x v="11"/>
    <x v="0"/>
    <x v="0"/>
    <x v="0"/>
    <x v="442"/>
    <x v="446"/>
    <x v="0"/>
    <x v="0"/>
    <x v="0"/>
    <x v="0"/>
    <x v="3586"/>
    <x v="2649"/>
  </r>
  <r>
    <s v="875e261a-33e7-444c-b05f-c4ef02f1f238RUB"/>
    <s v="AAA-43227"/>
    <x v="11"/>
    <x v="0"/>
    <x v="0"/>
    <x v="0"/>
    <x v="443"/>
    <x v="447"/>
    <x v="1"/>
    <x v="0"/>
    <x v="0"/>
    <x v="1"/>
    <x v="3587"/>
    <x v="2650"/>
  </r>
  <r>
    <s v="c0fadb1c-9940-4405-9c28-2ed7405cb01bRUB"/>
    <s v="AAA-43230"/>
    <x v="11"/>
    <x v="0"/>
    <x v="0"/>
    <x v="0"/>
    <x v="444"/>
    <x v="448"/>
    <x v="2"/>
    <x v="0"/>
    <x v="0"/>
    <x v="2"/>
    <x v="3588"/>
    <x v="2651"/>
  </r>
  <r>
    <s v="f776b4da-d4e3-4f0c-b1d2-d78ebd410a03RUB"/>
    <s v="AAA-43231"/>
    <x v="11"/>
    <x v="0"/>
    <x v="0"/>
    <x v="0"/>
    <x v="445"/>
    <x v="449"/>
    <x v="2"/>
    <x v="0"/>
    <x v="0"/>
    <x v="3"/>
    <x v="3589"/>
    <x v="2652"/>
  </r>
  <r>
    <s v="56433e2b-3378-4b35-867d-31ebb879deacRUB"/>
    <s v="AAA-43232"/>
    <x v="11"/>
    <x v="0"/>
    <x v="0"/>
    <x v="0"/>
    <x v="446"/>
    <x v="450"/>
    <x v="0"/>
    <x v="0"/>
    <x v="0"/>
    <x v="0"/>
    <x v="3586"/>
    <x v="2649"/>
  </r>
  <r>
    <s v="b103ccd5-91ab-4d55-8722-ba08a4f9e892RUB"/>
    <s v="AAA-43233"/>
    <x v="11"/>
    <x v="0"/>
    <x v="0"/>
    <x v="0"/>
    <x v="447"/>
    <x v="451"/>
    <x v="1"/>
    <x v="0"/>
    <x v="0"/>
    <x v="1"/>
    <x v="3587"/>
    <x v="2650"/>
  </r>
  <r>
    <s v="c1267a47-0d56-4305-b975-7ba45e51eb5dRUB"/>
    <s v="AAA-43234"/>
    <x v="11"/>
    <x v="0"/>
    <x v="0"/>
    <x v="0"/>
    <x v="448"/>
    <x v="452"/>
    <x v="2"/>
    <x v="0"/>
    <x v="0"/>
    <x v="2"/>
    <x v="3588"/>
    <x v="2651"/>
  </r>
  <r>
    <s v="9c6e2220-643f-41ce-9fcc-b6db3d1a25ecRUB"/>
    <s v="AAA-43235"/>
    <x v="11"/>
    <x v="0"/>
    <x v="0"/>
    <x v="0"/>
    <x v="449"/>
    <x v="453"/>
    <x v="2"/>
    <x v="0"/>
    <x v="0"/>
    <x v="3"/>
    <x v="3589"/>
    <x v="2652"/>
  </r>
  <r>
    <s v="a7fc021e-0eb1-4fdb-ada1-3fe7ddf4e887RUB"/>
    <s v="AAA-43236"/>
    <x v="11"/>
    <x v="0"/>
    <x v="0"/>
    <x v="0"/>
    <x v="450"/>
    <x v="454"/>
    <x v="0"/>
    <x v="0"/>
    <x v="0"/>
    <x v="0"/>
    <x v="3586"/>
    <x v="2649"/>
  </r>
  <r>
    <s v="bca2331c-db82-44dc-a33a-f76b1fe14246RUB"/>
    <s v="AAA-43237"/>
    <x v="11"/>
    <x v="0"/>
    <x v="0"/>
    <x v="0"/>
    <x v="451"/>
    <x v="455"/>
    <x v="1"/>
    <x v="0"/>
    <x v="0"/>
    <x v="1"/>
    <x v="3587"/>
    <x v="2650"/>
  </r>
  <r>
    <s v="2fec701c-4de9-498a-b104-d9e22a923029RUB"/>
    <s v="AAA-43238"/>
    <x v="11"/>
    <x v="0"/>
    <x v="0"/>
    <x v="0"/>
    <x v="452"/>
    <x v="456"/>
    <x v="2"/>
    <x v="0"/>
    <x v="0"/>
    <x v="2"/>
    <x v="3588"/>
    <x v="2651"/>
  </r>
  <r>
    <s v="685760e2-b019-489f-a71d-f647a1626cacRUB"/>
    <s v="AAA-43239"/>
    <x v="11"/>
    <x v="0"/>
    <x v="0"/>
    <x v="0"/>
    <x v="453"/>
    <x v="457"/>
    <x v="2"/>
    <x v="0"/>
    <x v="0"/>
    <x v="3"/>
    <x v="3589"/>
    <x v="2652"/>
  </r>
  <r>
    <s v="9fb981e1-9531-402e-875c-c69957137939USD"/>
    <s v="AAA-43226"/>
    <x v="14"/>
    <x v="0"/>
    <x v="0"/>
    <x v="0"/>
    <x v="442"/>
    <x v="446"/>
    <x v="0"/>
    <x v="0"/>
    <x v="0"/>
    <x v="0"/>
    <x v="3590"/>
    <x v="2653"/>
  </r>
  <r>
    <s v="875e261a-33e7-444c-b05f-c4ef02f1f238USD"/>
    <s v="AAA-43227"/>
    <x v="14"/>
    <x v="0"/>
    <x v="0"/>
    <x v="0"/>
    <x v="443"/>
    <x v="447"/>
    <x v="1"/>
    <x v="0"/>
    <x v="0"/>
    <x v="1"/>
    <x v="2319"/>
    <x v="1773"/>
  </r>
  <r>
    <s v="c0fadb1c-9940-4405-9c28-2ed7405cb01bUSD"/>
    <s v="AAA-43230"/>
    <x v="14"/>
    <x v="0"/>
    <x v="0"/>
    <x v="0"/>
    <x v="444"/>
    <x v="448"/>
    <x v="2"/>
    <x v="0"/>
    <x v="0"/>
    <x v="2"/>
    <x v="3591"/>
    <x v="2654"/>
  </r>
  <r>
    <s v="f776b4da-d4e3-4f0c-b1d2-d78ebd410a03USD"/>
    <s v="AAA-43231"/>
    <x v="14"/>
    <x v="0"/>
    <x v="0"/>
    <x v="0"/>
    <x v="445"/>
    <x v="449"/>
    <x v="2"/>
    <x v="0"/>
    <x v="0"/>
    <x v="3"/>
    <x v="3592"/>
    <x v="229"/>
  </r>
  <r>
    <s v="56433e2b-3378-4b35-867d-31ebb879deacUSD"/>
    <s v="AAA-43232"/>
    <x v="14"/>
    <x v="0"/>
    <x v="0"/>
    <x v="0"/>
    <x v="446"/>
    <x v="450"/>
    <x v="0"/>
    <x v="0"/>
    <x v="0"/>
    <x v="0"/>
    <x v="3590"/>
    <x v="2653"/>
  </r>
  <r>
    <s v="b103ccd5-91ab-4d55-8722-ba08a4f9e892USD"/>
    <s v="AAA-43233"/>
    <x v="14"/>
    <x v="0"/>
    <x v="0"/>
    <x v="0"/>
    <x v="447"/>
    <x v="451"/>
    <x v="1"/>
    <x v="0"/>
    <x v="0"/>
    <x v="1"/>
    <x v="2319"/>
    <x v="1773"/>
  </r>
  <r>
    <s v="c1267a47-0d56-4305-b975-7ba45e51eb5dUSD"/>
    <s v="AAA-43234"/>
    <x v="14"/>
    <x v="0"/>
    <x v="0"/>
    <x v="0"/>
    <x v="448"/>
    <x v="452"/>
    <x v="2"/>
    <x v="0"/>
    <x v="0"/>
    <x v="2"/>
    <x v="3591"/>
    <x v="2654"/>
  </r>
  <r>
    <s v="9c6e2220-643f-41ce-9fcc-b6db3d1a25ecUSD"/>
    <s v="AAA-43235"/>
    <x v="14"/>
    <x v="0"/>
    <x v="0"/>
    <x v="0"/>
    <x v="449"/>
    <x v="453"/>
    <x v="2"/>
    <x v="0"/>
    <x v="0"/>
    <x v="3"/>
    <x v="3592"/>
    <x v="229"/>
  </r>
  <r>
    <s v="a7fc021e-0eb1-4fdb-ada1-3fe7ddf4e887USD"/>
    <s v="AAA-43236"/>
    <x v="14"/>
    <x v="0"/>
    <x v="0"/>
    <x v="0"/>
    <x v="450"/>
    <x v="454"/>
    <x v="0"/>
    <x v="0"/>
    <x v="0"/>
    <x v="0"/>
    <x v="3590"/>
    <x v="2653"/>
  </r>
  <r>
    <s v="bca2331c-db82-44dc-a33a-f76b1fe14246USD"/>
    <s v="AAA-43237"/>
    <x v="14"/>
    <x v="0"/>
    <x v="0"/>
    <x v="0"/>
    <x v="451"/>
    <x v="455"/>
    <x v="1"/>
    <x v="0"/>
    <x v="0"/>
    <x v="1"/>
    <x v="2319"/>
    <x v="1773"/>
  </r>
  <r>
    <s v="2fec701c-4de9-498a-b104-d9e22a923029USD"/>
    <s v="AAA-43238"/>
    <x v="14"/>
    <x v="0"/>
    <x v="0"/>
    <x v="0"/>
    <x v="452"/>
    <x v="456"/>
    <x v="2"/>
    <x v="0"/>
    <x v="0"/>
    <x v="2"/>
    <x v="3591"/>
    <x v="2654"/>
  </r>
  <r>
    <s v="685760e2-b019-489f-a71d-f647a1626cacUSD"/>
    <s v="AAA-43239"/>
    <x v="14"/>
    <x v="0"/>
    <x v="0"/>
    <x v="0"/>
    <x v="453"/>
    <x v="457"/>
    <x v="2"/>
    <x v="0"/>
    <x v="0"/>
    <x v="3"/>
    <x v="3592"/>
    <x v="229"/>
  </r>
  <r>
    <s v="9fb981e1-9531-402e-875c-c69957137939CAD"/>
    <s v="AAA-43226"/>
    <x v="1"/>
    <x v="0"/>
    <x v="0"/>
    <x v="0"/>
    <x v="442"/>
    <x v="446"/>
    <x v="0"/>
    <x v="0"/>
    <x v="0"/>
    <x v="0"/>
    <x v="3593"/>
    <x v="1241"/>
  </r>
  <r>
    <s v="875e261a-33e7-444c-b05f-c4ef02f1f238CAD"/>
    <s v="AAA-43227"/>
    <x v="1"/>
    <x v="0"/>
    <x v="0"/>
    <x v="0"/>
    <x v="443"/>
    <x v="447"/>
    <x v="1"/>
    <x v="0"/>
    <x v="0"/>
    <x v="1"/>
    <x v="1454"/>
    <x v="1774"/>
  </r>
  <r>
    <s v="c0fadb1c-9940-4405-9c28-2ed7405cb01bCAD"/>
    <s v="AAA-43230"/>
    <x v="1"/>
    <x v="0"/>
    <x v="0"/>
    <x v="0"/>
    <x v="444"/>
    <x v="448"/>
    <x v="2"/>
    <x v="0"/>
    <x v="0"/>
    <x v="2"/>
    <x v="1380"/>
    <x v="1522"/>
  </r>
  <r>
    <s v="f776b4da-d4e3-4f0c-b1d2-d78ebd410a03CAD"/>
    <s v="AAA-43231"/>
    <x v="1"/>
    <x v="0"/>
    <x v="0"/>
    <x v="0"/>
    <x v="445"/>
    <x v="449"/>
    <x v="2"/>
    <x v="0"/>
    <x v="0"/>
    <x v="3"/>
    <x v="3594"/>
    <x v="216"/>
  </r>
  <r>
    <s v="56433e2b-3378-4b35-867d-31ebb879deacCAD"/>
    <s v="AAA-43232"/>
    <x v="1"/>
    <x v="0"/>
    <x v="0"/>
    <x v="0"/>
    <x v="446"/>
    <x v="450"/>
    <x v="0"/>
    <x v="0"/>
    <x v="0"/>
    <x v="0"/>
    <x v="3593"/>
    <x v="1241"/>
  </r>
  <r>
    <s v="b103ccd5-91ab-4d55-8722-ba08a4f9e892CAD"/>
    <s v="AAA-43233"/>
    <x v="1"/>
    <x v="0"/>
    <x v="0"/>
    <x v="0"/>
    <x v="447"/>
    <x v="451"/>
    <x v="1"/>
    <x v="0"/>
    <x v="0"/>
    <x v="1"/>
    <x v="1454"/>
    <x v="1774"/>
  </r>
  <r>
    <s v="c1267a47-0d56-4305-b975-7ba45e51eb5dCAD"/>
    <s v="AAA-43234"/>
    <x v="1"/>
    <x v="0"/>
    <x v="0"/>
    <x v="0"/>
    <x v="448"/>
    <x v="452"/>
    <x v="2"/>
    <x v="0"/>
    <x v="0"/>
    <x v="2"/>
    <x v="1380"/>
    <x v="1522"/>
  </r>
  <r>
    <s v="9c6e2220-643f-41ce-9fcc-b6db3d1a25ecCAD"/>
    <s v="AAA-43235"/>
    <x v="1"/>
    <x v="0"/>
    <x v="0"/>
    <x v="0"/>
    <x v="449"/>
    <x v="453"/>
    <x v="2"/>
    <x v="0"/>
    <x v="0"/>
    <x v="3"/>
    <x v="3594"/>
    <x v="216"/>
  </r>
  <r>
    <s v="a7fc021e-0eb1-4fdb-ada1-3fe7ddf4e887CAD"/>
    <s v="AAA-43236"/>
    <x v="1"/>
    <x v="0"/>
    <x v="0"/>
    <x v="0"/>
    <x v="450"/>
    <x v="454"/>
    <x v="0"/>
    <x v="0"/>
    <x v="0"/>
    <x v="0"/>
    <x v="3593"/>
    <x v="1241"/>
  </r>
  <r>
    <s v="bca2331c-db82-44dc-a33a-f76b1fe14246CAD"/>
    <s v="AAA-43237"/>
    <x v="1"/>
    <x v="0"/>
    <x v="0"/>
    <x v="0"/>
    <x v="451"/>
    <x v="455"/>
    <x v="1"/>
    <x v="0"/>
    <x v="0"/>
    <x v="1"/>
    <x v="1454"/>
    <x v="1774"/>
  </r>
  <r>
    <s v="2fec701c-4de9-498a-b104-d9e22a923029CAD"/>
    <s v="AAA-43238"/>
    <x v="1"/>
    <x v="0"/>
    <x v="0"/>
    <x v="0"/>
    <x v="452"/>
    <x v="456"/>
    <x v="2"/>
    <x v="0"/>
    <x v="0"/>
    <x v="2"/>
    <x v="1380"/>
    <x v="1522"/>
  </r>
  <r>
    <s v="685760e2-b019-489f-a71d-f647a1626cacCAD"/>
    <s v="AAA-43239"/>
    <x v="1"/>
    <x v="0"/>
    <x v="0"/>
    <x v="0"/>
    <x v="453"/>
    <x v="457"/>
    <x v="2"/>
    <x v="0"/>
    <x v="0"/>
    <x v="3"/>
    <x v="3594"/>
    <x v="216"/>
  </r>
  <r>
    <s v="9fb981e1-9531-402e-875c-c69957137939NZD"/>
    <s v="AAA-43226"/>
    <x v="10"/>
    <x v="0"/>
    <x v="0"/>
    <x v="0"/>
    <x v="442"/>
    <x v="446"/>
    <x v="0"/>
    <x v="0"/>
    <x v="0"/>
    <x v="0"/>
    <x v="3595"/>
    <x v="1267"/>
  </r>
  <r>
    <s v="875e261a-33e7-444c-b05f-c4ef02f1f238NZD"/>
    <s v="AAA-43227"/>
    <x v="10"/>
    <x v="0"/>
    <x v="0"/>
    <x v="0"/>
    <x v="443"/>
    <x v="447"/>
    <x v="1"/>
    <x v="0"/>
    <x v="0"/>
    <x v="1"/>
    <x v="2320"/>
    <x v="1775"/>
  </r>
  <r>
    <s v="c0fadb1c-9940-4405-9c28-2ed7405cb01bNZD"/>
    <s v="AAA-43230"/>
    <x v="10"/>
    <x v="0"/>
    <x v="0"/>
    <x v="0"/>
    <x v="444"/>
    <x v="448"/>
    <x v="2"/>
    <x v="0"/>
    <x v="0"/>
    <x v="2"/>
    <x v="3596"/>
    <x v="2655"/>
  </r>
  <r>
    <s v="f776b4da-d4e3-4f0c-b1d2-d78ebd410a03NZD"/>
    <s v="AAA-43231"/>
    <x v="10"/>
    <x v="0"/>
    <x v="0"/>
    <x v="0"/>
    <x v="445"/>
    <x v="449"/>
    <x v="2"/>
    <x v="0"/>
    <x v="0"/>
    <x v="3"/>
    <x v="3597"/>
    <x v="225"/>
  </r>
  <r>
    <s v="56433e2b-3378-4b35-867d-31ebb879deacNZD"/>
    <s v="AAA-43232"/>
    <x v="10"/>
    <x v="0"/>
    <x v="0"/>
    <x v="0"/>
    <x v="446"/>
    <x v="450"/>
    <x v="0"/>
    <x v="0"/>
    <x v="0"/>
    <x v="0"/>
    <x v="3595"/>
    <x v="1267"/>
  </r>
  <r>
    <s v="b103ccd5-91ab-4d55-8722-ba08a4f9e892NZD"/>
    <s v="AAA-43233"/>
    <x v="10"/>
    <x v="0"/>
    <x v="0"/>
    <x v="0"/>
    <x v="447"/>
    <x v="451"/>
    <x v="1"/>
    <x v="0"/>
    <x v="0"/>
    <x v="1"/>
    <x v="2320"/>
    <x v="1775"/>
  </r>
  <r>
    <s v="c1267a47-0d56-4305-b975-7ba45e51eb5dNZD"/>
    <s v="AAA-43234"/>
    <x v="10"/>
    <x v="0"/>
    <x v="0"/>
    <x v="0"/>
    <x v="448"/>
    <x v="452"/>
    <x v="2"/>
    <x v="0"/>
    <x v="0"/>
    <x v="2"/>
    <x v="3596"/>
    <x v="2655"/>
  </r>
  <r>
    <s v="9c6e2220-643f-41ce-9fcc-b6db3d1a25ecNZD"/>
    <s v="AAA-43235"/>
    <x v="10"/>
    <x v="0"/>
    <x v="0"/>
    <x v="0"/>
    <x v="449"/>
    <x v="453"/>
    <x v="2"/>
    <x v="0"/>
    <x v="0"/>
    <x v="3"/>
    <x v="3597"/>
    <x v="225"/>
  </r>
  <r>
    <s v="a7fc021e-0eb1-4fdb-ada1-3fe7ddf4e887NZD"/>
    <s v="AAA-43236"/>
    <x v="10"/>
    <x v="0"/>
    <x v="0"/>
    <x v="0"/>
    <x v="450"/>
    <x v="454"/>
    <x v="0"/>
    <x v="0"/>
    <x v="0"/>
    <x v="0"/>
    <x v="3595"/>
    <x v="1267"/>
  </r>
  <r>
    <s v="bca2331c-db82-44dc-a33a-f76b1fe14246NZD"/>
    <s v="AAA-43237"/>
    <x v="10"/>
    <x v="0"/>
    <x v="0"/>
    <x v="0"/>
    <x v="451"/>
    <x v="455"/>
    <x v="1"/>
    <x v="0"/>
    <x v="0"/>
    <x v="1"/>
    <x v="2320"/>
    <x v="1775"/>
  </r>
  <r>
    <s v="2fec701c-4de9-498a-b104-d9e22a923029NZD"/>
    <s v="AAA-43238"/>
    <x v="10"/>
    <x v="0"/>
    <x v="0"/>
    <x v="0"/>
    <x v="452"/>
    <x v="456"/>
    <x v="2"/>
    <x v="0"/>
    <x v="0"/>
    <x v="2"/>
    <x v="3596"/>
    <x v="2655"/>
  </r>
  <r>
    <s v="685760e2-b019-489f-a71d-f647a1626cacNZD"/>
    <s v="AAA-43239"/>
    <x v="10"/>
    <x v="0"/>
    <x v="0"/>
    <x v="0"/>
    <x v="453"/>
    <x v="457"/>
    <x v="2"/>
    <x v="0"/>
    <x v="0"/>
    <x v="3"/>
    <x v="3597"/>
    <x v="225"/>
  </r>
  <r>
    <s v="9fb981e1-9531-402e-875c-c69957137939JPY"/>
    <s v="AAA-43226"/>
    <x v="7"/>
    <x v="0"/>
    <x v="0"/>
    <x v="0"/>
    <x v="442"/>
    <x v="446"/>
    <x v="0"/>
    <x v="0"/>
    <x v="0"/>
    <x v="0"/>
    <x v="3598"/>
    <x v="2656"/>
  </r>
  <r>
    <s v="875e261a-33e7-444c-b05f-c4ef02f1f238JPY"/>
    <s v="AAA-43227"/>
    <x v="7"/>
    <x v="0"/>
    <x v="0"/>
    <x v="0"/>
    <x v="443"/>
    <x v="447"/>
    <x v="1"/>
    <x v="0"/>
    <x v="0"/>
    <x v="1"/>
    <x v="2321"/>
    <x v="1776"/>
  </r>
  <r>
    <s v="c0fadb1c-9940-4405-9c28-2ed7405cb01bJPY"/>
    <s v="AAA-43230"/>
    <x v="7"/>
    <x v="0"/>
    <x v="0"/>
    <x v="0"/>
    <x v="444"/>
    <x v="448"/>
    <x v="2"/>
    <x v="0"/>
    <x v="0"/>
    <x v="2"/>
    <x v="3599"/>
    <x v="2657"/>
  </r>
  <r>
    <s v="f776b4da-d4e3-4f0c-b1d2-d78ebd410a03JPY"/>
    <s v="AAA-43231"/>
    <x v="7"/>
    <x v="0"/>
    <x v="0"/>
    <x v="0"/>
    <x v="445"/>
    <x v="449"/>
    <x v="2"/>
    <x v="0"/>
    <x v="0"/>
    <x v="3"/>
    <x v="3600"/>
    <x v="222"/>
  </r>
  <r>
    <s v="56433e2b-3378-4b35-867d-31ebb879deacJPY"/>
    <s v="AAA-43232"/>
    <x v="7"/>
    <x v="0"/>
    <x v="0"/>
    <x v="0"/>
    <x v="446"/>
    <x v="450"/>
    <x v="0"/>
    <x v="0"/>
    <x v="0"/>
    <x v="0"/>
    <x v="3598"/>
    <x v="2656"/>
  </r>
  <r>
    <s v="b103ccd5-91ab-4d55-8722-ba08a4f9e892JPY"/>
    <s v="AAA-43233"/>
    <x v="7"/>
    <x v="0"/>
    <x v="0"/>
    <x v="0"/>
    <x v="447"/>
    <x v="451"/>
    <x v="1"/>
    <x v="0"/>
    <x v="0"/>
    <x v="1"/>
    <x v="2321"/>
    <x v="1776"/>
  </r>
  <r>
    <s v="c1267a47-0d56-4305-b975-7ba45e51eb5dJPY"/>
    <s v="AAA-43234"/>
    <x v="7"/>
    <x v="0"/>
    <x v="0"/>
    <x v="0"/>
    <x v="448"/>
    <x v="452"/>
    <x v="2"/>
    <x v="0"/>
    <x v="0"/>
    <x v="2"/>
    <x v="3599"/>
    <x v="2657"/>
  </r>
  <r>
    <s v="9c6e2220-643f-41ce-9fcc-b6db3d1a25ecJPY"/>
    <s v="AAA-43235"/>
    <x v="7"/>
    <x v="0"/>
    <x v="0"/>
    <x v="0"/>
    <x v="449"/>
    <x v="453"/>
    <x v="2"/>
    <x v="0"/>
    <x v="0"/>
    <x v="3"/>
    <x v="3600"/>
    <x v="222"/>
  </r>
  <r>
    <s v="a7fc021e-0eb1-4fdb-ada1-3fe7ddf4e887JPY"/>
    <s v="AAA-43236"/>
    <x v="7"/>
    <x v="0"/>
    <x v="0"/>
    <x v="0"/>
    <x v="450"/>
    <x v="454"/>
    <x v="0"/>
    <x v="0"/>
    <x v="0"/>
    <x v="0"/>
    <x v="3598"/>
    <x v="2656"/>
  </r>
  <r>
    <s v="bca2331c-db82-44dc-a33a-f76b1fe14246JPY"/>
    <s v="AAA-43237"/>
    <x v="7"/>
    <x v="0"/>
    <x v="0"/>
    <x v="0"/>
    <x v="451"/>
    <x v="455"/>
    <x v="1"/>
    <x v="0"/>
    <x v="0"/>
    <x v="1"/>
    <x v="2321"/>
    <x v="1776"/>
  </r>
  <r>
    <s v="2fec701c-4de9-498a-b104-d9e22a923029JPY"/>
    <s v="AAA-43238"/>
    <x v="7"/>
    <x v="0"/>
    <x v="0"/>
    <x v="0"/>
    <x v="452"/>
    <x v="456"/>
    <x v="2"/>
    <x v="0"/>
    <x v="0"/>
    <x v="2"/>
    <x v="3599"/>
    <x v="2657"/>
  </r>
  <r>
    <s v="685760e2-b019-489f-a71d-f647a1626cacJPY"/>
    <s v="AAA-43239"/>
    <x v="7"/>
    <x v="0"/>
    <x v="0"/>
    <x v="0"/>
    <x v="453"/>
    <x v="457"/>
    <x v="2"/>
    <x v="0"/>
    <x v="0"/>
    <x v="3"/>
    <x v="3600"/>
    <x v="222"/>
  </r>
  <r>
    <s v="9fb981e1-9531-402e-875c-c69957137939TWD"/>
    <s v="AAA-43226"/>
    <x v="13"/>
    <x v="0"/>
    <x v="0"/>
    <x v="0"/>
    <x v="442"/>
    <x v="446"/>
    <x v="0"/>
    <x v="0"/>
    <x v="0"/>
    <x v="0"/>
    <x v="3601"/>
    <x v="2658"/>
  </r>
  <r>
    <s v="875e261a-33e7-444c-b05f-c4ef02f1f238TWD"/>
    <s v="AAA-43227"/>
    <x v="13"/>
    <x v="0"/>
    <x v="0"/>
    <x v="0"/>
    <x v="443"/>
    <x v="447"/>
    <x v="1"/>
    <x v="0"/>
    <x v="0"/>
    <x v="1"/>
    <x v="2322"/>
    <x v="1777"/>
  </r>
  <r>
    <s v="c0fadb1c-9940-4405-9c28-2ed7405cb01bTWD"/>
    <s v="AAA-43230"/>
    <x v="13"/>
    <x v="0"/>
    <x v="0"/>
    <x v="0"/>
    <x v="444"/>
    <x v="448"/>
    <x v="2"/>
    <x v="0"/>
    <x v="0"/>
    <x v="2"/>
    <x v="3602"/>
    <x v="2659"/>
  </r>
  <r>
    <s v="f776b4da-d4e3-4f0c-b1d2-d78ebd410a03TWD"/>
    <s v="AAA-43231"/>
    <x v="13"/>
    <x v="0"/>
    <x v="0"/>
    <x v="0"/>
    <x v="445"/>
    <x v="449"/>
    <x v="2"/>
    <x v="0"/>
    <x v="0"/>
    <x v="3"/>
    <x v="3603"/>
    <x v="228"/>
  </r>
  <r>
    <s v="56433e2b-3378-4b35-867d-31ebb879deacTWD"/>
    <s v="AAA-43232"/>
    <x v="13"/>
    <x v="0"/>
    <x v="0"/>
    <x v="0"/>
    <x v="446"/>
    <x v="450"/>
    <x v="0"/>
    <x v="0"/>
    <x v="0"/>
    <x v="0"/>
    <x v="3601"/>
    <x v="2658"/>
  </r>
  <r>
    <s v="b103ccd5-91ab-4d55-8722-ba08a4f9e892TWD"/>
    <s v="AAA-43233"/>
    <x v="13"/>
    <x v="0"/>
    <x v="0"/>
    <x v="0"/>
    <x v="447"/>
    <x v="451"/>
    <x v="1"/>
    <x v="0"/>
    <x v="0"/>
    <x v="1"/>
    <x v="2322"/>
    <x v="1777"/>
  </r>
  <r>
    <s v="c1267a47-0d56-4305-b975-7ba45e51eb5dTWD"/>
    <s v="AAA-43234"/>
    <x v="13"/>
    <x v="0"/>
    <x v="0"/>
    <x v="0"/>
    <x v="448"/>
    <x v="452"/>
    <x v="2"/>
    <x v="0"/>
    <x v="0"/>
    <x v="2"/>
    <x v="3602"/>
    <x v="2659"/>
  </r>
  <r>
    <s v="9c6e2220-643f-41ce-9fcc-b6db3d1a25ecTWD"/>
    <s v="AAA-43235"/>
    <x v="13"/>
    <x v="0"/>
    <x v="0"/>
    <x v="0"/>
    <x v="449"/>
    <x v="453"/>
    <x v="2"/>
    <x v="0"/>
    <x v="0"/>
    <x v="3"/>
    <x v="3603"/>
    <x v="228"/>
  </r>
  <r>
    <s v="a7fc021e-0eb1-4fdb-ada1-3fe7ddf4e887TWD"/>
    <s v="AAA-43236"/>
    <x v="13"/>
    <x v="0"/>
    <x v="0"/>
    <x v="0"/>
    <x v="450"/>
    <x v="454"/>
    <x v="0"/>
    <x v="0"/>
    <x v="0"/>
    <x v="0"/>
    <x v="3601"/>
    <x v="2658"/>
  </r>
  <r>
    <s v="bca2331c-db82-44dc-a33a-f76b1fe14246TWD"/>
    <s v="AAA-43237"/>
    <x v="13"/>
    <x v="0"/>
    <x v="0"/>
    <x v="0"/>
    <x v="451"/>
    <x v="455"/>
    <x v="1"/>
    <x v="0"/>
    <x v="0"/>
    <x v="1"/>
    <x v="2322"/>
    <x v="1777"/>
  </r>
  <r>
    <s v="2fec701c-4de9-498a-b104-d9e22a923029TWD"/>
    <s v="AAA-43238"/>
    <x v="13"/>
    <x v="0"/>
    <x v="0"/>
    <x v="0"/>
    <x v="452"/>
    <x v="456"/>
    <x v="2"/>
    <x v="0"/>
    <x v="0"/>
    <x v="2"/>
    <x v="3602"/>
    <x v="2659"/>
  </r>
  <r>
    <s v="685760e2-b019-489f-a71d-f647a1626cacTWD"/>
    <s v="AAA-43239"/>
    <x v="13"/>
    <x v="0"/>
    <x v="0"/>
    <x v="0"/>
    <x v="453"/>
    <x v="457"/>
    <x v="2"/>
    <x v="0"/>
    <x v="0"/>
    <x v="3"/>
    <x v="3603"/>
    <x v="228"/>
  </r>
  <r>
    <s v="9fb981e1-9531-402e-875c-c69957137939AUD"/>
    <s v="AAA-43226"/>
    <x v="0"/>
    <x v="0"/>
    <x v="0"/>
    <x v="0"/>
    <x v="442"/>
    <x v="446"/>
    <x v="0"/>
    <x v="0"/>
    <x v="0"/>
    <x v="0"/>
    <x v="3604"/>
    <x v="2660"/>
  </r>
  <r>
    <s v="875e261a-33e7-444c-b05f-c4ef02f1f238AUD"/>
    <s v="AAA-43227"/>
    <x v="0"/>
    <x v="0"/>
    <x v="0"/>
    <x v="0"/>
    <x v="443"/>
    <x v="447"/>
    <x v="1"/>
    <x v="0"/>
    <x v="0"/>
    <x v="1"/>
    <x v="2323"/>
    <x v="1778"/>
  </r>
  <r>
    <s v="c0fadb1c-9940-4405-9c28-2ed7405cb01bAUD"/>
    <s v="AAA-43230"/>
    <x v="0"/>
    <x v="0"/>
    <x v="0"/>
    <x v="0"/>
    <x v="444"/>
    <x v="448"/>
    <x v="2"/>
    <x v="0"/>
    <x v="0"/>
    <x v="2"/>
    <x v="3605"/>
    <x v="2661"/>
  </r>
  <r>
    <s v="f776b4da-d4e3-4f0c-b1d2-d78ebd410a03AUD"/>
    <s v="AAA-43231"/>
    <x v="0"/>
    <x v="0"/>
    <x v="0"/>
    <x v="0"/>
    <x v="445"/>
    <x v="449"/>
    <x v="2"/>
    <x v="0"/>
    <x v="0"/>
    <x v="3"/>
    <x v="3606"/>
    <x v="215"/>
  </r>
  <r>
    <s v="56433e2b-3378-4b35-867d-31ebb879deacAUD"/>
    <s v="AAA-43232"/>
    <x v="0"/>
    <x v="0"/>
    <x v="0"/>
    <x v="0"/>
    <x v="446"/>
    <x v="450"/>
    <x v="0"/>
    <x v="0"/>
    <x v="0"/>
    <x v="0"/>
    <x v="3604"/>
    <x v="2660"/>
  </r>
  <r>
    <s v="b103ccd5-91ab-4d55-8722-ba08a4f9e892AUD"/>
    <s v="AAA-43233"/>
    <x v="0"/>
    <x v="0"/>
    <x v="0"/>
    <x v="0"/>
    <x v="447"/>
    <x v="451"/>
    <x v="1"/>
    <x v="0"/>
    <x v="0"/>
    <x v="1"/>
    <x v="2323"/>
    <x v="1778"/>
  </r>
  <r>
    <s v="c1267a47-0d56-4305-b975-7ba45e51eb5dAUD"/>
    <s v="AAA-43234"/>
    <x v="0"/>
    <x v="0"/>
    <x v="0"/>
    <x v="0"/>
    <x v="448"/>
    <x v="452"/>
    <x v="2"/>
    <x v="0"/>
    <x v="0"/>
    <x v="2"/>
    <x v="3605"/>
    <x v="2661"/>
  </r>
  <r>
    <s v="9c6e2220-643f-41ce-9fcc-b6db3d1a25ecAUD"/>
    <s v="AAA-43235"/>
    <x v="0"/>
    <x v="0"/>
    <x v="0"/>
    <x v="0"/>
    <x v="449"/>
    <x v="453"/>
    <x v="2"/>
    <x v="0"/>
    <x v="0"/>
    <x v="3"/>
    <x v="3606"/>
    <x v="215"/>
  </r>
  <r>
    <s v="a7fc021e-0eb1-4fdb-ada1-3fe7ddf4e887AUD"/>
    <s v="AAA-43236"/>
    <x v="0"/>
    <x v="0"/>
    <x v="0"/>
    <x v="0"/>
    <x v="450"/>
    <x v="454"/>
    <x v="0"/>
    <x v="0"/>
    <x v="0"/>
    <x v="0"/>
    <x v="3604"/>
    <x v="2660"/>
  </r>
  <r>
    <s v="bca2331c-db82-44dc-a33a-f76b1fe14246AUD"/>
    <s v="AAA-43237"/>
    <x v="0"/>
    <x v="0"/>
    <x v="0"/>
    <x v="0"/>
    <x v="451"/>
    <x v="455"/>
    <x v="1"/>
    <x v="0"/>
    <x v="0"/>
    <x v="1"/>
    <x v="2323"/>
    <x v="1778"/>
  </r>
  <r>
    <s v="2fec701c-4de9-498a-b104-d9e22a923029AUD"/>
    <s v="AAA-43238"/>
    <x v="0"/>
    <x v="0"/>
    <x v="0"/>
    <x v="0"/>
    <x v="452"/>
    <x v="456"/>
    <x v="2"/>
    <x v="0"/>
    <x v="0"/>
    <x v="2"/>
    <x v="3605"/>
    <x v="2661"/>
  </r>
  <r>
    <s v="685760e2-b019-489f-a71d-f647a1626cacAUD"/>
    <s v="AAA-43239"/>
    <x v="0"/>
    <x v="0"/>
    <x v="0"/>
    <x v="0"/>
    <x v="453"/>
    <x v="457"/>
    <x v="2"/>
    <x v="0"/>
    <x v="0"/>
    <x v="3"/>
    <x v="3606"/>
    <x v="215"/>
  </r>
  <r>
    <s v="9fb981e1-9531-402e-875c-c69957137939KRW"/>
    <s v="AAA-43226"/>
    <x v="8"/>
    <x v="0"/>
    <x v="0"/>
    <x v="0"/>
    <x v="442"/>
    <x v="446"/>
    <x v="0"/>
    <x v="0"/>
    <x v="0"/>
    <x v="0"/>
    <x v="3607"/>
    <x v="2662"/>
  </r>
  <r>
    <s v="875e261a-33e7-444c-b05f-c4ef02f1f238KRW"/>
    <s v="AAA-43227"/>
    <x v="8"/>
    <x v="0"/>
    <x v="0"/>
    <x v="0"/>
    <x v="443"/>
    <x v="447"/>
    <x v="1"/>
    <x v="0"/>
    <x v="0"/>
    <x v="1"/>
    <x v="2324"/>
    <x v="1779"/>
  </r>
  <r>
    <s v="c0fadb1c-9940-4405-9c28-2ed7405cb01bKRW"/>
    <s v="AAA-43230"/>
    <x v="8"/>
    <x v="0"/>
    <x v="0"/>
    <x v="0"/>
    <x v="444"/>
    <x v="448"/>
    <x v="2"/>
    <x v="0"/>
    <x v="0"/>
    <x v="2"/>
    <x v="3608"/>
    <x v="2663"/>
  </r>
  <r>
    <s v="f776b4da-d4e3-4f0c-b1d2-d78ebd410a03KRW"/>
    <s v="AAA-43231"/>
    <x v="8"/>
    <x v="0"/>
    <x v="0"/>
    <x v="0"/>
    <x v="445"/>
    <x v="449"/>
    <x v="2"/>
    <x v="0"/>
    <x v="0"/>
    <x v="3"/>
    <x v="3609"/>
    <x v="223"/>
  </r>
  <r>
    <s v="56433e2b-3378-4b35-867d-31ebb879deacKRW"/>
    <s v="AAA-43232"/>
    <x v="8"/>
    <x v="0"/>
    <x v="0"/>
    <x v="0"/>
    <x v="446"/>
    <x v="450"/>
    <x v="0"/>
    <x v="0"/>
    <x v="0"/>
    <x v="0"/>
    <x v="3607"/>
    <x v="2662"/>
  </r>
  <r>
    <s v="b103ccd5-91ab-4d55-8722-ba08a4f9e892KRW"/>
    <s v="AAA-43233"/>
    <x v="8"/>
    <x v="0"/>
    <x v="0"/>
    <x v="0"/>
    <x v="447"/>
    <x v="451"/>
    <x v="1"/>
    <x v="0"/>
    <x v="0"/>
    <x v="1"/>
    <x v="2324"/>
    <x v="1779"/>
  </r>
  <r>
    <s v="c1267a47-0d56-4305-b975-7ba45e51eb5dKRW"/>
    <s v="AAA-43234"/>
    <x v="8"/>
    <x v="0"/>
    <x v="0"/>
    <x v="0"/>
    <x v="448"/>
    <x v="452"/>
    <x v="2"/>
    <x v="0"/>
    <x v="0"/>
    <x v="2"/>
    <x v="3608"/>
    <x v="2663"/>
  </r>
  <r>
    <s v="9c6e2220-643f-41ce-9fcc-b6db3d1a25ecKRW"/>
    <s v="AAA-43235"/>
    <x v="8"/>
    <x v="0"/>
    <x v="0"/>
    <x v="0"/>
    <x v="449"/>
    <x v="453"/>
    <x v="2"/>
    <x v="0"/>
    <x v="0"/>
    <x v="3"/>
    <x v="3609"/>
    <x v="223"/>
  </r>
  <r>
    <s v="a7fc021e-0eb1-4fdb-ada1-3fe7ddf4e887KRW"/>
    <s v="AAA-43236"/>
    <x v="8"/>
    <x v="0"/>
    <x v="0"/>
    <x v="0"/>
    <x v="450"/>
    <x v="454"/>
    <x v="0"/>
    <x v="0"/>
    <x v="0"/>
    <x v="0"/>
    <x v="3607"/>
    <x v="2662"/>
  </r>
  <r>
    <s v="bca2331c-db82-44dc-a33a-f76b1fe14246KRW"/>
    <s v="AAA-43237"/>
    <x v="8"/>
    <x v="0"/>
    <x v="0"/>
    <x v="0"/>
    <x v="451"/>
    <x v="455"/>
    <x v="1"/>
    <x v="0"/>
    <x v="0"/>
    <x v="1"/>
    <x v="2324"/>
    <x v="1779"/>
  </r>
  <r>
    <s v="2fec701c-4de9-498a-b104-d9e22a923029KRW"/>
    <s v="AAA-43238"/>
    <x v="8"/>
    <x v="0"/>
    <x v="0"/>
    <x v="0"/>
    <x v="452"/>
    <x v="456"/>
    <x v="2"/>
    <x v="0"/>
    <x v="0"/>
    <x v="2"/>
    <x v="3608"/>
    <x v="2663"/>
  </r>
  <r>
    <s v="685760e2-b019-489f-a71d-f647a1626cacKRW"/>
    <s v="AAA-43239"/>
    <x v="8"/>
    <x v="0"/>
    <x v="0"/>
    <x v="0"/>
    <x v="453"/>
    <x v="457"/>
    <x v="2"/>
    <x v="0"/>
    <x v="0"/>
    <x v="3"/>
    <x v="3609"/>
    <x v="223"/>
  </r>
  <r>
    <s v="9fb981e1-9531-402e-875c-c69957137939INR"/>
    <s v="AAA-43226"/>
    <x v="6"/>
    <x v="0"/>
    <x v="0"/>
    <x v="0"/>
    <x v="442"/>
    <x v="446"/>
    <x v="0"/>
    <x v="0"/>
    <x v="0"/>
    <x v="0"/>
    <x v="3610"/>
    <x v="2664"/>
  </r>
  <r>
    <s v="875e261a-33e7-444c-b05f-c4ef02f1f238INR"/>
    <s v="AAA-43227"/>
    <x v="6"/>
    <x v="0"/>
    <x v="0"/>
    <x v="0"/>
    <x v="443"/>
    <x v="447"/>
    <x v="1"/>
    <x v="0"/>
    <x v="0"/>
    <x v="1"/>
    <x v="2325"/>
    <x v="1780"/>
  </r>
  <r>
    <s v="c0fadb1c-9940-4405-9c28-2ed7405cb01bINR"/>
    <s v="AAA-43230"/>
    <x v="6"/>
    <x v="0"/>
    <x v="0"/>
    <x v="0"/>
    <x v="444"/>
    <x v="448"/>
    <x v="2"/>
    <x v="0"/>
    <x v="0"/>
    <x v="2"/>
    <x v="3611"/>
    <x v="2665"/>
  </r>
  <r>
    <s v="f776b4da-d4e3-4f0c-b1d2-d78ebd410a03INR"/>
    <s v="AAA-43231"/>
    <x v="6"/>
    <x v="0"/>
    <x v="0"/>
    <x v="0"/>
    <x v="445"/>
    <x v="449"/>
    <x v="2"/>
    <x v="0"/>
    <x v="0"/>
    <x v="3"/>
    <x v="3612"/>
    <x v="221"/>
  </r>
  <r>
    <s v="56433e2b-3378-4b35-867d-31ebb879deacINR"/>
    <s v="AAA-43232"/>
    <x v="6"/>
    <x v="0"/>
    <x v="0"/>
    <x v="0"/>
    <x v="446"/>
    <x v="450"/>
    <x v="0"/>
    <x v="0"/>
    <x v="0"/>
    <x v="0"/>
    <x v="3610"/>
    <x v="2664"/>
  </r>
  <r>
    <s v="b103ccd5-91ab-4d55-8722-ba08a4f9e892INR"/>
    <s v="AAA-43233"/>
    <x v="6"/>
    <x v="0"/>
    <x v="0"/>
    <x v="0"/>
    <x v="447"/>
    <x v="451"/>
    <x v="1"/>
    <x v="0"/>
    <x v="0"/>
    <x v="1"/>
    <x v="2325"/>
    <x v="1780"/>
  </r>
  <r>
    <s v="c1267a47-0d56-4305-b975-7ba45e51eb5dINR"/>
    <s v="AAA-43234"/>
    <x v="6"/>
    <x v="0"/>
    <x v="0"/>
    <x v="0"/>
    <x v="448"/>
    <x v="452"/>
    <x v="2"/>
    <x v="0"/>
    <x v="0"/>
    <x v="2"/>
    <x v="3611"/>
    <x v="2665"/>
  </r>
  <r>
    <s v="9c6e2220-643f-41ce-9fcc-b6db3d1a25ecINR"/>
    <s v="AAA-43235"/>
    <x v="6"/>
    <x v="0"/>
    <x v="0"/>
    <x v="0"/>
    <x v="449"/>
    <x v="453"/>
    <x v="2"/>
    <x v="0"/>
    <x v="0"/>
    <x v="3"/>
    <x v="3612"/>
    <x v="221"/>
  </r>
  <r>
    <s v="a7fc021e-0eb1-4fdb-ada1-3fe7ddf4e887INR"/>
    <s v="AAA-43236"/>
    <x v="6"/>
    <x v="0"/>
    <x v="0"/>
    <x v="0"/>
    <x v="450"/>
    <x v="454"/>
    <x v="0"/>
    <x v="0"/>
    <x v="0"/>
    <x v="0"/>
    <x v="3610"/>
    <x v="2664"/>
  </r>
  <r>
    <s v="bca2331c-db82-44dc-a33a-f76b1fe14246INR"/>
    <s v="AAA-43237"/>
    <x v="6"/>
    <x v="0"/>
    <x v="0"/>
    <x v="0"/>
    <x v="451"/>
    <x v="455"/>
    <x v="1"/>
    <x v="0"/>
    <x v="0"/>
    <x v="1"/>
    <x v="2325"/>
    <x v="1780"/>
  </r>
  <r>
    <s v="2fec701c-4de9-498a-b104-d9e22a923029INR"/>
    <s v="AAA-43238"/>
    <x v="6"/>
    <x v="0"/>
    <x v="0"/>
    <x v="0"/>
    <x v="452"/>
    <x v="456"/>
    <x v="2"/>
    <x v="0"/>
    <x v="0"/>
    <x v="2"/>
    <x v="3611"/>
    <x v="2665"/>
  </r>
  <r>
    <s v="685760e2-b019-489f-a71d-f647a1626cacINR"/>
    <s v="AAA-43239"/>
    <x v="6"/>
    <x v="0"/>
    <x v="0"/>
    <x v="0"/>
    <x v="453"/>
    <x v="457"/>
    <x v="2"/>
    <x v="0"/>
    <x v="0"/>
    <x v="3"/>
    <x v="3612"/>
    <x v="221"/>
  </r>
  <r>
    <s v="2b3b8d2d-10aa-4be4-b5fd-7f2feb0c3091EUR"/>
    <s v="AAA-35638"/>
    <x v="4"/>
    <x v="0"/>
    <x v="0"/>
    <x v="0"/>
    <x v="454"/>
    <x v="458"/>
    <x v="0"/>
    <x v="0"/>
    <x v="0"/>
    <x v="0"/>
    <x v="3613"/>
    <x v="2666"/>
  </r>
  <r>
    <s v="c082b70a-0e63-47ca-9cf7-5a962a920452EUR"/>
    <s v="AAA-43244"/>
    <x v="4"/>
    <x v="0"/>
    <x v="0"/>
    <x v="0"/>
    <x v="455"/>
    <x v="459"/>
    <x v="0"/>
    <x v="0"/>
    <x v="0"/>
    <x v="0"/>
    <x v="93"/>
    <x v="86"/>
  </r>
  <r>
    <s v="2b3b8d2d-10aa-4be4-b5fd-7f2feb0c3091GBP"/>
    <s v="AAA-35638"/>
    <x v="5"/>
    <x v="0"/>
    <x v="0"/>
    <x v="0"/>
    <x v="454"/>
    <x v="458"/>
    <x v="0"/>
    <x v="0"/>
    <x v="0"/>
    <x v="0"/>
    <x v="382"/>
    <x v="322"/>
  </r>
  <r>
    <s v="c082b70a-0e63-47ca-9cf7-5a962a920452GBP"/>
    <s v="AAA-43244"/>
    <x v="5"/>
    <x v="0"/>
    <x v="0"/>
    <x v="0"/>
    <x v="455"/>
    <x v="459"/>
    <x v="0"/>
    <x v="0"/>
    <x v="0"/>
    <x v="0"/>
    <x v="94"/>
    <x v="87"/>
  </r>
  <r>
    <s v="2b3b8d2d-10aa-4be4-b5fd-7f2feb0c3091DKK"/>
    <s v="AAA-35638"/>
    <x v="3"/>
    <x v="0"/>
    <x v="0"/>
    <x v="0"/>
    <x v="454"/>
    <x v="458"/>
    <x v="0"/>
    <x v="0"/>
    <x v="0"/>
    <x v="0"/>
    <x v="3614"/>
    <x v="2667"/>
  </r>
  <r>
    <s v="c082b70a-0e63-47ca-9cf7-5a962a920452DKK"/>
    <s v="AAA-43244"/>
    <x v="3"/>
    <x v="0"/>
    <x v="0"/>
    <x v="0"/>
    <x v="455"/>
    <x v="459"/>
    <x v="0"/>
    <x v="0"/>
    <x v="0"/>
    <x v="0"/>
    <x v="92"/>
    <x v="85"/>
  </r>
  <r>
    <s v="2b3b8d2d-10aa-4be4-b5fd-7f2feb0c3091NOK"/>
    <s v="AAA-35638"/>
    <x v="9"/>
    <x v="0"/>
    <x v="0"/>
    <x v="0"/>
    <x v="454"/>
    <x v="458"/>
    <x v="0"/>
    <x v="0"/>
    <x v="0"/>
    <x v="0"/>
    <x v="3615"/>
    <x v="2668"/>
  </r>
  <r>
    <s v="c082b70a-0e63-47ca-9cf7-5a962a920452NOK"/>
    <s v="AAA-43244"/>
    <x v="9"/>
    <x v="0"/>
    <x v="0"/>
    <x v="0"/>
    <x v="455"/>
    <x v="459"/>
    <x v="0"/>
    <x v="0"/>
    <x v="0"/>
    <x v="0"/>
    <x v="98"/>
    <x v="91"/>
  </r>
  <r>
    <s v="2b3b8d2d-10aa-4be4-b5fd-7f2feb0c3091SEK"/>
    <s v="AAA-35638"/>
    <x v="12"/>
    <x v="0"/>
    <x v="0"/>
    <x v="0"/>
    <x v="454"/>
    <x v="458"/>
    <x v="0"/>
    <x v="0"/>
    <x v="0"/>
    <x v="0"/>
    <x v="3616"/>
    <x v="2669"/>
  </r>
  <r>
    <s v="c082b70a-0e63-47ca-9cf7-5a962a920452SEK"/>
    <s v="AAA-43244"/>
    <x v="12"/>
    <x v="0"/>
    <x v="0"/>
    <x v="0"/>
    <x v="455"/>
    <x v="459"/>
    <x v="0"/>
    <x v="0"/>
    <x v="0"/>
    <x v="0"/>
    <x v="101"/>
    <x v="93"/>
  </r>
  <r>
    <s v="2b3b8d2d-10aa-4be4-b5fd-7f2feb0c3091CHF"/>
    <s v="AAA-35638"/>
    <x v="2"/>
    <x v="0"/>
    <x v="0"/>
    <x v="0"/>
    <x v="454"/>
    <x v="458"/>
    <x v="0"/>
    <x v="0"/>
    <x v="0"/>
    <x v="0"/>
    <x v="3617"/>
    <x v="2670"/>
  </r>
  <r>
    <s v="c082b70a-0e63-47ca-9cf7-5a962a920452CHF"/>
    <s v="AAA-43244"/>
    <x v="2"/>
    <x v="0"/>
    <x v="0"/>
    <x v="0"/>
    <x v="455"/>
    <x v="459"/>
    <x v="0"/>
    <x v="0"/>
    <x v="0"/>
    <x v="0"/>
    <x v="91"/>
    <x v="84"/>
  </r>
  <r>
    <s v="2b3b8d2d-10aa-4be4-b5fd-7f2feb0c3091RUB"/>
    <s v="AAA-35638"/>
    <x v="11"/>
    <x v="0"/>
    <x v="0"/>
    <x v="0"/>
    <x v="454"/>
    <x v="458"/>
    <x v="0"/>
    <x v="0"/>
    <x v="0"/>
    <x v="0"/>
    <x v="3618"/>
    <x v="2671"/>
  </r>
  <r>
    <s v="c082b70a-0e63-47ca-9cf7-5a962a920452RUB"/>
    <s v="AAA-43244"/>
    <x v="11"/>
    <x v="0"/>
    <x v="0"/>
    <x v="0"/>
    <x v="455"/>
    <x v="459"/>
    <x v="0"/>
    <x v="0"/>
    <x v="0"/>
    <x v="0"/>
    <x v="2196"/>
    <x v="9"/>
  </r>
  <r>
    <s v="2b3b8d2d-10aa-4be4-b5fd-7f2feb0c3091USD"/>
    <s v="AAA-35638"/>
    <x v="14"/>
    <x v="0"/>
    <x v="0"/>
    <x v="0"/>
    <x v="454"/>
    <x v="458"/>
    <x v="0"/>
    <x v="0"/>
    <x v="0"/>
    <x v="0"/>
    <x v="3619"/>
    <x v="593"/>
  </r>
  <r>
    <s v="c082b70a-0e63-47ca-9cf7-5a962a920452USD"/>
    <s v="AAA-43244"/>
    <x v="14"/>
    <x v="0"/>
    <x v="0"/>
    <x v="0"/>
    <x v="455"/>
    <x v="459"/>
    <x v="0"/>
    <x v="0"/>
    <x v="0"/>
    <x v="0"/>
    <x v="103"/>
    <x v="20"/>
  </r>
  <r>
    <s v="2b3b8d2d-10aa-4be4-b5fd-7f2feb0c3091CAD"/>
    <s v="AAA-35638"/>
    <x v="1"/>
    <x v="0"/>
    <x v="0"/>
    <x v="0"/>
    <x v="454"/>
    <x v="458"/>
    <x v="0"/>
    <x v="0"/>
    <x v="0"/>
    <x v="0"/>
    <x v="3620"/>
    <x v="741"/>
  </r>
  <r>
    <s v="c082b70a-0e63-47ca-9cf7-5a962a920452CAD"/>
    <s v="AAA-43244"/>
    <x v="1"/>
    <x v="0"/>
    <x v="0"/>
    <x v="0"/>
    <x v="455"/>
    <x v="459"/>
    <x v="0"/>
    <x v="0"/>
    <x v="0"/>
    <x v="0"/>
    <x v="90"/>
    <x v="83"/>
  </r>
  <r>
    <s v="2b3b8d2d-10aa-4be4-b5fd-7f2feb0c3091NZD"/>
    <s v="AAA-35638"/>
    <x v="10"/>
    <x v="0"/>
    <x v="0"/>
    <x v="0"/>
    <x v="454"/>
    <x v="458"/>
    <x v="0"/>
    <x v="0"/>
    <x v="0"/>
    <x v="0"/>
    <x v="3621"/>
    <x v="1234"/>
  </r>
  <r>
    <s v="c082b70a-0e63-47ca-9cf7-5a962a920452NZD"/>
    <s v="AAA-43244"/>
    <x v="10"/>
    <x v="0"/>
    <x v="0"/>
    <x v="0"/>
    <x v="455"/>
    <x v="459"/>
    <x v="0"/>
    <x v="0"/>
    <x v="0"/>
    <x v="0"/>
    <x v="99"/>
    <x v="92"/>
  </r>
  <r>
    <s v="2b3b8d2d-10aa-4be4-b5fd-7f2feb0c3091JPY"/>
    <s v="AAA-35638"/>
    <x v="7"/>
    <x v="0"/>
    <x v="0"/>
    <x v="0"/>
    <x v="454"/>
    <x v="458"/>
    <x v="0"/>
    <x v="0"/>
    <x v="0"/>
    <x v="0"/>
    <x v="3622"/>
    <x v="2672"/>
  </r>
  <r>
    <s v="c082b70a-0e63-47ca-9cf7-5a962a920452JPY"/>
    <s v="AAA-43244"/>
    <x v="7"/>
    <x v="0"/>
    <x v="0"/>
    <x v="0"/>
    <x v="455"/>
    <x v="459"/>
    <x v="0"/>
    <x v="0"/>
    <x v="0"/>
    <x v="0"/>
    <x v="96"/>
    <x v="89"/>
  </r>
  <r>
    <s v="2b3b8d2d-10aa-4be4-b5fd-7f2feb0c3091TWD"/>
    <s v="AAA-35638"/>
    <x v="13"/>
    <x v="0"/>
    <x v="0"/>
    <x v="0"/>
    <x v="454"/>
    <x v="458"/>
    <x v="0"/>
    <x v="0"/>
    <x v="0"/>
    <x v="0"/>
    <x v="3623"/>
    <x v="2673"/>
  </r>
  <r>
    <s v="c082b70a-0e63-47ca-9cf7-5a962a920452TWD"/>
    <s v="AAA-43244"/>
    <x v="13"/>
    <x v="0"/>
    <x v="0"/>
    <x v="0"/>
    <x v="455"/>
    <x v="459"/>
    <x v="0"/>
    <x v="0"/>
    <x v="0"/>
    <x v="0"/>
    <x v="102"/>
    <x v="94"/>
  </r>
  <r>
    <s v="2b3b8d2d-10aa-4be4-b5fd-7f2feb0c3091AUD"/>
    <s v="AAA-35638"/>
    <x v="0"/>
    <x v="0"/>
    <x v="0"/>
    <x v="0"/>
    <x v="454"/>
    <x v="458"/>
    <x v="0"/>
    <x v="0"/>
    <x v="0"/>
    <x v="0"/>
    <x v="1352"/>
    <x v="117"/>
  </r>
  <r>
    <s v="c082b70a-0e63-47ca-9cf7-5a962a920452AUD"/>
    <s v="AAA-43244"/>
    <x v="0"/>
    <x v="0"/>
    <x v="0"/>
    <x v="0"/>
    <x v="455"/>
    <x v="459"/>
    <x v="0"/>
    <x v="0"/>
    <x v="0"/>
    <x v="0"/>
    <x v="89"/>
    <x v="17"/>
  </r>
  <r>
    <s v="2b3b8d2d-10aa-4be4-b5fd-7f2feb0c3091KRW"/>
    <s v="AAA-35638"/>
    <x v="8"/>
    <x v="0"/>
    <x v="0"/>
    <x v="0"/>
    <x v="454"/>
    <x v="458"/>
    <x v="0"/>
    <x v="0"/>
    <x v="0"/>
    <x v="0"/>
    <x v="3624"/>
    <x v="2674"/>
  </r>
  <r>
    <s v="c082b70a-0e63-47ca-9cf7-5a962a920452KRW"/>
    <s v="AAA-43244"/>
    <x v="8"/>
    <x v="0"/>
    <x v="0"/>
    <x v="0"/>
    <x v="455"/>
    <x v="459"/>
    <x v="0"/>
    <x v="0"/>
    <x v="0"/>
    <x v="0"/>
    <x v="97"/>
    <x v="90"/>
  </r>
  <r>
    <s v="2b3b8d2d-10aa-4be4-b5fd-7f2feb0c3091INR"/>
    <s v="AAA-35638"/>
    <x v="6"/>
    <x v="0"/>
    <x v="0"/>
    <x v="0"/>
    <x v="454"/>
    <x v="458"/>
    <x v="0"/>
    <x v="0"/>
    <x v="0"/>
    <x v="0"/>
    <x v="3625"/>
    <x v="2675"/>
  </r>
  <r>
    <s v="c082b70a-0e63-47ca-9cf7-5a962a920452INR"/>
    <s v="AAA-43244"/>
    <x v="6"/>
    <x v="0"/>
    <x v="0"/>
    <x v="0"/>
    <x v="455"/>
    <x v="459"/>
    <x v="0"/>
    <x v="0"/>
    <x v="0"/>
    <x v="0"/>
    <x v="95"/>
    <x v="88"/>
  </r>
  <r>
    <s v="347756ec-46d1-43e6-baab-39a6b185239dEUR"/>
    <s v="AAA-43623"/>
    <x v="4"/>
    <x v="0"/>
    <x v="0"/>
    <x v="0"/>
    <x v="456"/>
    <x v="460"/>
    <x v="2"/>
    <x v="0"/>
    <x v="1"/>
    <x v="2"/>
    <x v="1749"/>
    <x v="1330"/>
  </r>
  <r>
    <s v="061e9607-a97a-46e0-8ffc-b7c2756f4158EUR"/>
    <s v="AAA-43624"/>
    <x v="4"/>
    <x v="0"/>
    <x v="0"/>
    <x v="0"/>
    <x v="457"/>
    <x v="461"/>
    <x v="2"/>
    <x v="0"/>
    <x v="1"/>
    <x v="3"/>
    <x v="1764"/>
    <x v="1345"/>
  </r>
  <r>
    <s v="7b0cdb70-934a-4592-9008-595c22e9d35aEUR"/>
    <s v="AAA-43625"/>
    <x v="4"/>
    <x v="0"/>
    <x v="0"/>
    <x v="0"/>
    <x v="458"/>
    <x v="462"/>
    <x v="0"/>
    <x v="0"/>
    <x v="0"/>
    <x v="0"/>
    <x v="1689"/>
    <x v="1270"/>
  </r>
  <r>
    <s v="2c0d88aa-f73c-409a-b90f-af2cb5c8e4cdEUR"/>
    <s v="AAA-43626"/>
    <x v="4"/>
    <x v="0"/>
    <x v="0"/>
    <x v="0"/>
    <x v="459"/>
    <x v="463"/>
    <x v="1"/>
    <x v="0"/>
    <x v="0"/>
    <x v="1"/>
    <x v="1704"/>
    <x v="1285"/>
  </r>
  <r>
    <s v="ad535433-e845-4d9d-ac9e-859bf6c7667fEUR"/>
    <s v="AAA-43627"/>
    <x v="4"/>
    <x v="0"/>
    <x v="0"/>
    <x v="0"/>
    <x v="460"/>
    <x v="464"/>
    <x v="2"/>
    <x v="0"/>
    <x v="1"/>
    <x v="2"/>
    <x v="1779"/>
    <x v="1359"/>
  </r>
  <r>
    <s v="0d65a70c-a7ac-41e1-aab3-cebed8460239EUR"/>
    <s v="AAA-43628"/>
    <x v="4"/>
    <x v="0"/>
    <x v="0"/>
    <x v="0"/>
    <x v="461"/>
    <x v="465"/>
    <x v="2"/>
    <x v="0"/>
    <x v="1"/>
    <x v="3"/>
    <x v="1794"/>
    <x v="1374"/>
  </r>
  <r>
    <s v="b26aa30c-1de1-4f43-ac81-910442cf5335EUR"/>
    <s v="AAA-43629"/>
    <x v="4"/>
    <x v="0"/>
    <x v="0"/>
    <x v="0"/>
    <x v="462"/>
    <x v="466"/>
    <x v="0"/>
    <x v="0"/>
    <x v="1"/>
    <x v="0"/>
    <x v="595"/>
    <x v="74"/>
  </r>
  <r>
    <s v="003f9f2f-7cbc-42db-9d60-7308c140e4e0EUR"/>
    <s v="AAA-43630"/>
    <x v="4"/>
    <x v="0"/>
    <x v="0"/>
    <x v="0"/>
    <x v="463"/>
    <x v="467"/>
    <x v="1"/>
    <x v="0"/>
    <x v="1"/>
    <x v="1"/>
    <x v="1474"/>
    <x v="544"/>
  </r>
  <r>
    <s v="a6d9afb1-9782-4db7-a2c7-ef0642b7c096EUR"/>
    <s v="AAA-43631"/>
    <x v="4"/>
    <x v="0"/>
    <x v="0"/>
    <x v="0"/>
    <x v="464"/>
    <x v="468"/>
    <x v="2"/>
    <x v="0"/>
    <x v="1"/>
    <x v="2"/>
    <x v="1021"/>
    <x v="87"/>
  </r>
  <r>
    <s v="f934020a-7e3c-4703-8ecb-a193011bb38eEUR"/>
    <s v="AAA-43632"/>
    <x v="4"/>
    <x v="0"/>
    <x v="0"/>
    <x v="0"/>
    <x v="465"/>
    <x v="469"/>
    <x v="2"/>
    <x v="0"/>
    <x v="1"/>
    <x v="3"/>
    <x v="854"/>
    <x v="48"/>
  </r>
  <r>
    <s v="01c354cc-970f-4a64-9da1-582042a12896EUR"/>
    <s v="AAA-43633"/>
    <x v="4"/>
    <x v="0"/>
    <x v="0"/>
    <x v="0"/>
    <x v="466"/>
    <x v="470"/>
    <x v="2"/>
    <x v="0"/>
    <x v="1"/>
    <x v="2"/>
    <x v="1839"/>
    <x v="1418"/>
  </r>
  <r>
    <s v="157baf7f-42bc-42ff-acb4-0cf069b6976eEUR"/>
    <s v="AAA-43634"/>
    <x v="4"/>
    <x v="0"/>
    <x v="0"/>
    <x v="0"/>
    <x v="467"/>
    <x v="471"/>
    <x v="2"/>
    <x v="0"/>
    <x v="1"/>
    <x v="3"/>
    <x v="1854"/>
    <x v="1433"/>
  </r>
  <r>
    <s v="466c1866-e335-4277-bfa0-5189c23b951aEUR"/>
    <s v="AAA-43635"/>
    <x v="4"/>
    <x v="0"/>
    <x v="0"/>
    <x v="0"/>
    <x v="468"/>
    <x v="472"/>
    <x v="0"/>
    <x v="0"/>
    <x v="1"/>
    <x v="0"/>
    <x v="373"/>
    <x v="62"/>
  </r>
  <r>
    <s v="2e7810b4-faf4-4d98-aefb-fa7bc7d00b0bEUR"/>
    <s v="AAA-43636"/>
    <x v="4"/>
    <x v="0"/>
    <x v="0"/>
    <x v="0"/>
    <x v="469"/>
    <x v="473"/>
    <x v="1"/>
    <x v="0"/>
    <x v="1"/>
    <x v="1"/>
    <x v="891"/>
    <x v="315"/>
  </r>
  <r>
    <s v="015f6e33-cb92-4e8a-b3e7-946c20dd2e8aEUR"/>
    <s v="AAA-43639"/>
    <x v="4"/>
    <x v="0"/>
    <x v="0"/>
    <x v="0"/>
    <x v="470"/>
    <x v="474"/>
    <x v="2"/>
    <x v="0"/>
    <x v="1"/>
    <x v="2"/>
    <x v="1642"/>
    <x v="704"/>
  </r>
  <r>
    <s v="6365af7b-d7fa-4f7b-8755-946daf8573fdEUR"/>
    <s v="AAA-43640"/>
    <x v="4"/>
    <x v="0"/>
    <x v="0"/>
    <x v="0"/>
    <x v="471"/>
    <x v="475"/>
    <x v="2"/>
    <x v="0"/>
    <x v="1"/>
    <x v="3"/>
    <x v="159"/>
    <x v="137"/>
  </r>
  <r>
    <s v="7c362aff-7c7a-41f1-b6c1-d3406bb74dacEUR"/>
    <s v="AAA-43641"/>
    <x v="4"/>
    <x v="0"/>
    <x v="0"/>
    <x v="0"/>
    <x v="472"/>
    <x v="476"/>
    <x v="0"/>
    <x v="0"/>
    <x v="1"/>
    <x v="0"/>
    <x v="1869"/>
    <x v="726"/>
  </r>
  <r>
    <s v="58718cc7-2477-4016-90a4-f3d7c2747de6EUR"/>
    <s v="AAA-43642"/>
    <x v="4"/>
    <x v="0"/>
    <x v="0"/>
    <x v="0"/>
    <x v="473"/>
    <x v="477"/>
    <x v="1"/>
    <x v="0"/>
    <x v="1"/>
    <x v="1"/>
    <x v="1884"/>
    <x v="631"/>
  </r>
  <r>
    <s v="b8bf0a36-80d1-4fbf-8cf7-1176221651aaEUR"/>
    <s v="AAA-43643"/>
    <x v="4"/>
    <x v="0"/>
    <x v="0"/>
    <x v="0"/>
    <x v="474"/>
    <x v="478"/>
    <x v="2"/>
    <x v="0"/>
    <x v="1"/>
    <x v="2"/>
    <x v="1659"/>
    <x v="1240"/>
  </r>
  <r>
    <s v="c4ffb9fe-f5cc-413f-a8bb-8568d2590f04EUR"/>
    <s v="AAA-43644"/>
    <x v="4"/>
    <x v="0"/>
    <x v="0"/>
    <x v="0"/>
    <x v="475"/>
    <x v="479"/>
    <x v="2"/>
    <x v="0"/>
    <x v="1"/>
    <x v="3"/>
    <x v="1674"/>
    <x v="1255"/>
  </r>
  <r>
    <s v="2d142966-93c9-45c3-b1fd-ad6c76294dc2EUR"/>
    <s v="AAA-43645"/>
    <x v="4"/>
    <x v="0"/>
    <x v="0"/>
    <x v="0"/>
    <x v="476"/>
    <x v="480"/>
    <x v="0"/>
    <x v="0"/>
    <x v="1"/>
    <x v="0"/>
    <x v="1899"/>
    <x v="1462"/>
  </r>
  <r>
    <s v="eca123e6-23dc-4649-94bf-b26c4dda22cbEUR"/>
    <s v="AAA-43646"/>
    <x v="4"/>
    <x v="0"/>
    <x v="0"/>
    <x v="0"/>
    <x v="477"/>
    <x v="481"/>
    <x v="1"/>
    <x v="0"/>
    <x v="1"/>
    <x v="1"/>
    <x v="1914"/>
    <x v="1477"/>
  </r>
  <r>
    <s v="bb3ce8c3-b9b4-4170-a929-4c5b0b138dc0EUR"/>
    <s v="AAA-43649"/>
    <x v="4"/>
    <x v="0"/>
    <x v="0"/>
    <x v="0"/>
    <x v="478"/>
    <x v="482"/>
    <x v="2"/>
    <x v="0"/>
    <x v="1"/>
    <x v="2"/>
    <x v="1929"/>
    <x v="1492"/>
  </r>
  <r>
    <s v="01ad5fa2-3ab6-48e1-b00c-6f0b0489335aEUR"/>
    <s v="AAA-43650"/>
    <x v="4"/>
    <x v="0"/>
    <x v="0"/>
    <x v="0"/>
    <x v="479"/>
    <x v="483"/>
    <x v="2"/>
    <x v="0"/>
    <x v="1"/>
    <x v="3"/>
    <x v="1944"/>
    <x v="1507"/>
  </r>
  <r>
    <s v="2ff677d8-e55c-4a9f-ab2d-8774a80bd52dEUR"/>
    <s v="AAA-43653"/>
    <x v="4"/>
    <x v="0"/>
    <x v="0"/>
    <x v="0"/>
    <x v="480"/>
    <x v="484"/>
    <x v="0"/>
    <x v="0"/>
    <x v="1"/>
    <x v="0"/>
    <x v="1719"/>
    <x v="1300"/>
  </r>
  <r>
    <s v="f1b1bf48-db29-46c9-836d-9c1e916cb583EUR"/>
    <s v="AAA-43654"/>
    <x v="4"/>
    <x v="0"/>
    <x v="0"/>
    <x v="0"/>
    <x v="481"/>
    <x v="485"/>
    <x v="1"/>
    <x v="0"/>
    <x v="1"/>
    <x v="1"/>
    <x v="1734"/>
    <x v="1315"/>
  </r>
  <r>
    <s v="347756ec-46d1-43e6-baab-39a6b185239dGBP"/>
    <s v="AAA-43623"/>
    <x v="5"/>
    <x v="0"/>
    <x v="0"/>
    <x v="0"/>
    <x v="456"/>
    <x v="460"/>
    <x v="2"/>
    <x v="0"/>
    <x v="1"/>
    <x v="2"/>
    <x v="1750"/>
    <x v="1331"/>
  </r>
  <r>
    <s v="061e9607-a97a-46e0-8ffc-b7c2756f4158GBP"/>
    <s v="AAA-43624"/>
    <x v="5"/>
    <x v="0"/>
    <x v="0"/>
    <x v="0"/>
    <x v="457"/>
    <x v="461"/>
    <x v="2"/>
    <x v="0"/>
    <x v="1"/>
    <x v="3"/>
    <x v="1765"/>
    <x v="1346"/>
  </r>
  <r>
    <s v="7b0cdb70-934a-4592-9008-595c22e9d35aGBP"/>
    <s v="AAA-43625"/>
    <x v="5"/>
    <x v="0"/>
    <x v="0"/>
    <x v="0"/>
    <x v="458"/>
    <x v="462"/>
    <x v="0"/>
    <x v="0"/>
    <x v="0"/>
    <x v="0"/>
    <x v="1690"/>
    <x v="1271"/>
  </r>
  <r>
    <s v="2c0d88aa-f73c-409a-b90f-af2cb5c8e4cdGBP"/>
    <s v="AAA-43626"/>
    <x v="5"/>
    <x v="0"/>
    <x v="0"/>
    <x v="0"/>
    <x v="459"/>
    <x v="463"/>
    <x v="1"/>
    <x v="0"/>
    <x v="0"/>
    <x v="1"/>
    <x v="1705"/>
    <x v="1286"/>
  </r>
  <r>
    <s v="ad535433-e845-4d9d-ac9e-859bf6c7667fGBP"/>
    <s v="AAA-43627"/>
    <x v="5"/>
    <x v="0"/>
    <x v="0"/>
    <x v="0"/>
    <x v="460"/>
    <x v="464"/>
    <x v="2"/>
    <x v="0"/>
    <x v="1"/>
    <x v="2"/>
    <x v="1780"/>
    <x v="1360"/>
  </r>
  <r>
    <s v="0d65a70c-a7ac-41e1-aab3-cebed8460239GBP"/>
    <s v="AAA-43628"/>
    <x v="5"/>
    <x v="0"/>
    <x v="0"/>
    <x v="0"/>
    <x v="461"/>
    <x v="465"/>
    <x v="2"/>
    <x v="0"/>
    <x v="1"/>
    <x v="3"/>
    <x v="1795"/>
    <x v="1375"/>
  </r>
  <r>
    <s v="b26aa30c-1de1-4f43-ac81-910442cf5335GBP"/>
    <s v="AAA-43629"/>
    <x v="5"/>
    <x v="0"/>
    <x v="0"/>
    <x v="0"/>
    <x v="462"/>
    <x v="466"/>
    <x v="0"/>
    <x v="0"/>
    <x v="1"/>
    <x v="0"/>
    <x v="596"/>
    <x v="17"/>
  </r>
  <r>
    <s v="003f9f2f-7cbc-42db-9d60-7308c140e4e0GBP"/>
    <s v="AAA-43630"/>
    <x v="5"/>
    <x v="0"/>
    <x v="0"/>
    <x v="0"/>
    <x v="463"/>
    <x v="467"/>
    <x v="1"/>
    <x v="0"/>
    <x v="1"/>
    <x v="1"/>
    <x v="1004"/>
    <x v="154"/>
  </r>
  <r>
    <s v="a6d9afb1-9782-4db7-a2c7-ef0642b7c096GBP"/>
    <s v="AAA-43631"/>
    <x v="5"/>
    <x v="0"/>
    <x v="0"/>
    <x v="0"/>
    <x v="464"/>
    <x v="468"/>
    <x v="2"/>
    <x v="0"/>
    <x v="1"/>
    <x v="2"/>
    <x v="429"/>
    <x v="155"/>
  </r>
  <r>
    <s v="f934020a-7e3c-4703-8ecb-a193011bb38eGBP"/>
    <s v="AAA-43632"/>
    <x v="5"/>
    <x v="0"/>
    <x v="0"/>
    <x v="0"/>
    <x v="465"/>
    <x v="469"/>
    <x v="2"/>
    <x v="0"/>
    <x v="1"/>
    <x v="3"/>
    <x v="403"/>
    <x v="49"/>
  </r>
  <r>
    <s v="01c354cc-970f-4a64-9da1-582042a12896GBP"/>
    <s v="AAA-43633"/>
    <x v="5"/>
    <x v="0"/>
    <x v="0"/>
    <x v="0"/>
    <x v="466"/>
    <x v="470"/>
    <x v="2"/>
    <x v="0"/>
    <x v="1"/>
    <x v="2"/>
    <x v="1840"/>
    <x v="1419"/>
  </r>
  <r>
    <s v="157baf7f-42bc-42ff-acb4-0cf069b6976eGBP"/>
    <s v="AAA-43634"/>
    <x v="5"/>
    <x v="0"/>
    <x v="0"/>
    <x v="0"/>
    <x v="467"/>
    <x v="471"/>
    <x v="2"/>
    <x v="0"/>
    <x v="1"/>
    <x v="3"/>
    <x v="1855"/>
    <x v="1434"/>
  </r>
  <r>
    <s v="466c1866-e335-4277-bfa0-5189c23b951aGBP"/>
    <s v="AAA-43635"/>
    <x v="5"/>
    <x v="0"/>
    <x v="0"/>
    <x v="0"/>
    <x v="468"/>
    <x v="472"/>
    <x v="0"/>
    <x v="0"/>
    <x v="1"/>
    <x v="0"/>
    <x v="374"/>
    <x v="62"/>
  </r>
  <r>
    <s v="2e7810b4-faf4-4d98-aefb-fa7bc7d00b0bGBP"/>
    <s v="AAA-43636"/>
    <x v="5"/>
    <x v="0"/>
    <x v="0"/>
    <x v="0"/>
    <x v="469"/>
    <x v="473"/>
    <x v="1"/>
    <x v="0"/>
    <x v="1"/>
    <x v="1"/>
    <x v="892"/>
    <x v="372"/>
  </r>
  <r>
    <s v="015f6e33-cb92-4e8a-b3e7-946c20dd2e8aGBP"/>
    <s v="AAA-43639"/>
    <x v="5"/>
    <x v="0"/>
    <x v="0"/>
    <x v="0"/>
    <x v="470"/>
    <x v="474"/>
    <x v="2"/>
    <x v="0"/>
    <x v="1"/>
    <x v="2"/>
    <x v="1024"/>
    <x v="705"/>
  </r>
  <r>
    <s v="6365af7b-d7fa-4f7b-8755-946daf8573fdGBP"/>
    <s v="AAA-43640"/>
    <x v="5"/>
    <x v="0"/>
    <x v="0"/>
    <x v="0"/>
    <x v="471"/>
    <x v="475"/>
    <x v="2"/>
    <x v="0"/>
    <x v="1"/>
    <x v="3"/>
    <x v="1651"/>
    <x v="137"/>
  </r>
  <r>
    <s v="7c362aff-7c7a-41f1-b6c1-d3406bb74dacGBP"/>
    <s v="AAA-43641"/>
    <x v="5"/>
    <x v="0"/>
    <x v="0"/>
    <x v="0"/>
    <x v="472"/>
    <x v="476"/>
    <x v="0"/>
    <x v="0"/>
    <x v="1"/>
    <x v="0"/>
    <x v="1870"/>
    <x v="727"/>
  </r>
  <r>
    <s v="58718cc7-2477-4016-90a4-f3d7c2747de6GBP"/>
    <s v="AAA-43642"/>
    <x v="5"/>
    <x v="0"/>
    <x v="0"/>
    <x v="0"/>
    <x v="473"/>
    <x v="477"/>
    <x v="1"/>
    <x v="0"/>
    <x v="1"/>
    <x v="1"/>
    <x v="1885"/>
    <x v="1448"/>
  </r>
  <r>
    <s v="b8bf0a36-80d1-4fbf-8cf7-1176221651aaGBP"/>
    <s v="AAA-43643"/>
    <x v="5"/>
    <x v="0"/>
    <x v="0"/>
    <x v="0"/>
    <x v="474"/>
    <x v="478"/>
    <x v="2"/>
    <x v="0"/>
    <x v="1"/>
    <x v="2"/>
    <x v="1660"/>
    <x v="1241"/>
  </r>
  <r>
    <s v="c4ffb9fe-f5cc-413f-a8bb-8568d2590f04GBP"/>
    <s v="AAA-43644"/>
    <x v="5"/>
    <x v="0"/>
    <x v="0"/>
    <x v="0"/>
    <x v="475"/>
    <x v="479"/>
    <x v="2"/>
    <x v="0"/>
    <x v="1"/>
    <x v="3"/>
    <x v="1675"/>
    <x v="1256"/>
  </r>
  <r>
    <s v="2d142966-93c9-45c3-b1fd-ad6c76294dc2GBP"/>
    <s v="AAA-43645"/>
    <x v="5"/>
    <x v="0"/>
    <x v="0"/>
    <x v="0"/>
    <x v="476"/>
    <x v="480"/>
    <x v="0"/>
    <x v="0"/>
    <x v="1"/>
    <x v="0"/>
    <x v="1900"/>
    <x v="1463"/>
  </r>
  <r>
    <s v="eca123e6-23dc-4649-94bf-b26c4dda22cbGBP"/>
    <s v="AAA-43646"/>
    <x v="5"/>
    <x v="0"/>
    <x v="0"/>
    <x v="0"/>
    <x v="477"/>
    <x v="481"/>
    <x v="1"/>
    <x v="0"/>
    <x v="1"/>
    <x v="1"/>
    <x v="1915"/>
    <x v="1478"/>
  </r>
  <r>
    <s v="bb3ce8c3-b9b4-4170-a929-4c5b0b138dc0GBP"/>
    <s v="AAA-43649"/>
    <x v="5"/>
    <x v="0"/>
    <x v="0"/>
    <x v="0"/>
    <x v="478"/>
    <x v="482"/>
    <x v="2"/>
    <x v="0"/>
    <x v="1"/>
    <x v="2"/>
    <x v="1930"/>
    <x v="1493"/>
  </r>
  <r>
    <s v="01ad5fa2-3ab6-48e1-b00c-6f0b0489335aGBP"/>
    <s v="AAA-43650"/>
    <x v="5"/>
    <x v="0"/>
    <x v="0"/>
    <x v="0"/>
    <x v="479"/>
    <x v="483"/>
    <x v="2"/>
    <x v="0"/>
    <x v="1"/>
    <x v="3"/>
    <x v="1945"/>
    <x v="1508"/>
  </r>
  <r>
    <s v="2ff677d8-e55c-4a9f-ab2d-8774a80bd52dGBP"/>
    <s v="AAA-43653"/>
    <x v="5"/>
    <x v="0"/>
    <x v="0"/>
    <x v="0"/>
    <x v="480"/>
    <x v="484"/>
    <x v="0"/>
    <x v="0"/>
    <x v="1"/>
    <x v="0"/>
    <x v="1720"/>
    <x v="1301"/>
  </r>
  <r>
    <s v="f1b1bf48-db29-46c9-836d-9c1e916cb583GBP"/>
    <s v="AAA-43654"/>
    <x v="5"/>
    <x v="0"/>
    <x v="0"/>
    <x v="0"/>
    <x v="481"/>
    <x v="485"/>
    <x v="1"/>
    <x v="0"/>
    <x v="1"/>
    <x v="1"/>
    <x v="1735"/>
    <x v="1316"/>
  </r>
  <r>
    <s v="347756ec-46d1-43e6-baab-39a6b185239dDKK"/>
    <s v="AAA-43623"/>
    <x v="3"/>
    <x v="0"/>
    <x v="0"/>
    <x v="0"/>
    <x v="456"/>
    <x v="460"/>
    <x v="2"/>
    <x v="0"/>
    <x v="1"/>
    <x v="2"/>
    <x v="1751"/>
    <x v="1332"/>
  </r>
  <r>
    <s v="061e9607-a97a-46e0-8ffc-b7c2756f4158DKK"/>
    <s v="AAA-43624"/>
    <x v="3"/>
    <x v="0"/>
    <x v="0"/>
    <x v="0"/>
    <x v="457"/>
    <x v="461"/>
    <x v="2"/>
    <x v="0"/>
    <x v="1"/>
    <x v="3"/>
    <x v="1766"/>
    <x v="1347"/>
  </r>
  <r>
    <s v="7b0cdb70-934a-4592-9008-595c22e9d35aDKK"/>
    <s v="AAA-43625"/>
    <x v="3"/>
    <x v="0"/>
    <x v="0"/>
    <x v="0"/>
    <x v="458"/>
    <x v="462"/>
    <x v="0"/>
    <x v="0"/>
    <x v="0"/>
    <x v="0"/>
    <x v="1691"/>
    <x v="1272"/>
  </r>
  <r>
    <s v="2c0d88aa-f73c-409a-b90f-af2cb5c8e4cdDKK"/>
    <s v="AAA-43626"/>
    <x v="3"/>
    <x v="0"/>
    <x v="0"/>
    <x v="0"/>
    <x v="459"/>
    <x v="463"/>
    <x v="1"/>
    <x v="0"/>
    <x v="0"/>
    <x v="1"/>
    <x v="1706"/>
    <x v="1287"/>
  </r>
  <r>
    <s v="ad535433-e845-4d9d-ac9e-859bf6c7667fDKK"/>
    <s v="AAA-43627"/>
    <x v="3"/>
    <x v="0"/>
    <x v="0"/>
    <x v="0"/>
    <x v="460"/>
    <x v="464"/>
    <x v="2"/>
    <x v="0"/>
    <x v="1"/>
    <x v="2"/>
    <x v="1781"/>
    <x v="1361"/>
  </r>
  <r>
    <s v="0d65a70c-a7ac-41e1-aab3-cebed8460239DKK"/>
    <s v="AAA-43628"/>
    <x v="3"/>
    <x v="0"/>
    <x v="0"/>
    <x v="0"/>
    <x v="461"/>
    <x v="465"/>
    <x v="2"/>
    <x v="0"/>
    <x v="1"/>
    <x v="3"/>
    <x v="1796"/>
    <x v="1376"/>
  </r>
  <r>
    <s v="b26aa30c-1de1-4f43-ac81-910442cf5335DKK"/>
    <s v="AAA-43629"/>
    <x v="3"/>
    <x v="0"/>
    <x v="0"/>
    <x v="0"/>
    <x v="462"/>
    <x v="466"/>
    <x v="0"/>
    <x v="0"/>
    <x v="1"/>
    <x v="0"/>
    <x v="597"/>
    <x v="27"/>
  </r>
  <r>
    <s v="003f9f2f-7cbc-42db-9d60-7308c140e4e0DKK"/>
    <s v="AAA-43630"/>
    <x v="3"/>
    <x v="0"/>
    <x v="0"/>
    <x v="0"/>
    <x v="463"/>
    <x v="467"/>
    <x v="1"/>
    <x v="0"/>
    <x v="1"/>
    <x v="1"/>
    <x v="1475"/>
    <x v="543"/>
  </r>
  <r>
    <s v="a6d9afb1-9782-4db7-a2c7-ef0642b7c096DKK"/>
    <s v="AAA-43631"/>
    <x v="3"/>
    <x v="0"/>
    <x v="0"/>
    <x v="0"/>
    <x v="464"/>
    <x v="468"/>
    <x v="2"/>
    <x v="0"/>
    <x v="1"/>
    <x v="2"/>
    <x v="1487"/>
    <x v="1135"/>
  </r>
  <r>
    <s v="f934020a-7e3c-4703-8ecb-a193011bb38eDKK"/>
    <s v="AAA-43632"/>
    <x v="3"/>
    <x v="0"/>
    <x v="0"/>
    <x v="0"/>
    <x v="465"/>
    <x v="469"/>
    <x v="2"/>
    <x v="0"/>
    <x v="1"/>
    <x v="3"/>
    <x v="853"/>
    <x v="47"/>
  </r>
  <r>
    <s v="01c354cc-970f-4a64-9da1-582042a12896DKK"/>
    <s v="AAA-43633"/>
    <x v="3"/>
    <x v="0"/>
    <x v="0"/>
    <x v="0"/>
    <x v="466"/>
    <x v="470"/>
    <x v="2"/>
    <x v="0"/>
    <x v="1"/>
    <x v="2"/>
    <x v="1841"/>
    <x v="1420"/>
  </r>
  <r>
    <s v="157baf7f-42bc-42ff-acb4-0cf069b6976eDKK"/>
    <s v="AAA-43634"/>
    <x v="3"/>
    <x v="0"/>
    <x v="0"/>
    <x v="0"/>
    <x v="467"/>
    <x v="471"/>
    <x v="2"/>
    <x v="0"/>
    <x v="1"/>
    <x v="3"/>
    <x v="1856"/>
    <x v="1435"/>
  </r>
  <r>
    <s v="466c1866-e335-4277-bfa0-5189c23b951aDKK"/>
    <s v="AAA-43635"/>
    <x v="3"/>
    <x v="0"/>
    <x v="0"/>
    <x v="0"/>
    <x v="468"/>
    <x v="472"/>
    <x v="0"/>
    <x v="0"/>
    <x v="1"/>
    <x v="0"/>
    <x v="372"/>
    <x v="61"/>
  </r>
  <r>
    <s v="2e7810b4-faf4-4d98-aefb-fa7bc7d00b0bDKK"/>
    <s v="AAA-43636"/>
    <x v="3"/>
    <x v="0"/>
    <x v="0"/>
    <x v="0"/>
    <x v="469"/>
    <x v="473"/>
    <x v="1"/>
    <x v="0"/>
    <x v="1"/>
    <x v="1"/>
    <x v="893"/>
    <x v="429"/>
  </r>
  <r>
    <s v="015f6e33-cb92-4e8a-b3e7-946c20dd2e8aDKK"/>
    <s v="AAA-43639"/>
    <x v="3"/>
    <x v="0"/>
    <x v="0"/>
    <x v="0"/>
    <x v="470"/>
    <x v="474"/>
    <x v="2"/>
    <x v="0"/>
    <x v="1"/>
    <x v="2"/>
    <x v="1496"/>
    <x v="371"/>
  </r>
  <r>
    <s v="6365af7b-d7fa-4f7b-8755-946daf8573fdDKK"/>
    <s v="AAA-43640"/>
    <x v="3"/>
    <x v="0"/>
    <x v="0"/>
    <x v="0"/>
    <x v="471"/>
    <x v="475"/>
    <x v="2"/>
    <x v="0"/>
    <x v="1"/>
    <x v="3"/>
    <x v="641"/>
    <x v="86"/>
  </r>
  <r>
    <s v="7c362aff-7c7a-41f1-b6c1-d3406bb74dacDKK"/>
    <s v="AAA-43641"/>
    <x v="3"/>
    <x v="0"/>
    <x v="0"/>
    <x v="0"/>
    <x v="472"/>
    <x v="476"/>
    <x v="0"/>
    <x v="0"/>
    <x v="1"/>
    <x v="0"/>
    <x v="1871"/>
    <x v="728"/>
  </r>
  <r>
    <s v="58718cc7-2477-4016-90a4-f3d7c2747de6DKK"/>
    <s v="AAA-43642"/>
    <x v="3"/>
    <x v="0"/>
    <x v="0"/>
    <x v="0"/>
    <x v="473"/>
    <x v="477"/>
    <x v="1"/>
    <x v="0"/>
    <x v="1"/>
    <x v="1"/>
    <x v="1886"/>
    <x v="2676"/>
  </r>
  <r>
    <s v="b8bf0a36-80d1-4fbf-8cf7-1176221651aaDKK"/>
    <s v="AAA-43643"/>
    <x v="3"/>
    <x v="0"/>
    <x v="0"/>
    <x v="0"/>
    <x v="474"/>
    <x v="478"/>
    <x v="2"/>
    <x v="0"/>
    <x v="1"/>
    <x v="2"/>
    <x v="1661"/>
    <x v="1242"/>
  </r>
  <r>
    <s v="c4ffb9fe-f5cc-413f-a8bb-8568d2590f04DKK"/>
    <s v="AAA-43644"/>
    <x v="3"/>
    <x v="0"/>
    <x v="0"/>
    <x v="0"/>
    <x v="475"/>
    <x v="479"/>
    <x v="2"/>
    <x v="0"/>
    <x v="1"/>
    <x v="3"/>
    <x v="1676"/>
    <x v="1257"/>
  </r>
  <r>
    <s v="2d142966-93c9-45c3-b1fd-ad6c76294dc2DKK"/>
    <s v="AAA-43645"/>
    <x v="3"/>
    <x v="0"/>
    <x v="0"/>
    <x v="0"/>
    <x v="476"/>
    <x v="480"/>
    <x v="0"/>
    <x v="0"/>
    <x v="1"/>
    <x v="0"/>
    <x v="1901"/>
    <x v="1464"/>
  </r>
  <r>
    <s v="eca123e6-23dc-4649-94bf-b26c4dda22cbDKK"/>
    <s v="AAA-43646"/>
    <x v="3"/>
    <x v="0"/>
    <x v="0"/>
    <x v="0"/>
    <x v="477"/>
    <x v="481"/>
    <x v="1"/>
    <x v="0"/>
    <x v="1"/>
    <x v="1"/>
    <x v="1916"/>
    <x v="1479"/>
  </r>
  <r>
    <s v="bb3ce8c3-b9b4-4170-a929-4c5b0b138dc0DKK"/>
    <s v="AAA-43649"/>
    <x v="3"/>
    <x v="0"/>
    <x v="0"/>
    <x v="0"/>
    <x v="478"/>
    <x v="482"/>
    <x v="2"/>
    <x v="0"/>
    <x v="1"/>
    <x v="2"/>
    <x v="1931"/>
    <x v="1494"/>
  </r>
  <r>
    <s v="01ad5fa2-3ab6-48e1-b00c-6f0b0489335aDKK"/>
    <s v="AAA-43650"/>
    <x v="3"/>
    <x v="0"/>
    <x v="0"/>
    <x v="0"/>
    <x v="479"/>
    <x v="483"/>
    <x v="2"/>
    <x v="0"/>
    <x v="1"/>
    <x v="3"/>
    <x v="1946"/>
    <x v="1509"/>
  </r>
  <r>
    <s v="2ff677d8-e55c-4a9f-ab2d-8774a80bd52dDKK"/>
    <s v="AAA-43653"/>
    <x v="3"/>
    <x v="0"/>
    <x v="0"/>
    <x v="0"/>
    <x v="480"/>
    <x v="484"/>
    <x v="0"/>
    <x v="0"/>
    <x v="1"/>
    <x v="0"/>
    <x v="1721"/>
    <x v="1302"/>
  </r>
  <r>
    <s v="f1b1bf48-db29-46c9-836d-9c1e916cb583DKK"/>
    <s v="AAA-43654"/>
    <x v="3"/>
    <x v="0"/>
    <x v="0"/>
    <x v="0"/>
    <x v="481"/>
    <x v="485"/>
    <x v="1"/>
    <x v="0"/>
    <x v="1"/>
    <x v="1"/>
    <x v="1736"/>
    <x v="1317"/>
  </r>
  <r>
    <s v="347756ec-46d1-43e6-baab-39a6b185239dNOK"/>
    <s v="AAA-43623"/>
    <x v="9"/>
    <x v="0"/>
    <x v="0"/>
    <x v="0"/>
    <x v="456"/>
    <x v="460"/>
    <x v="2"/>
    <x v="0"/>
    <x v="1"/>
    <x v="2"/>
    <x v="1752"/>
    <x v="1333"/>
  </r>
  <r>
    <s v="061e9607-a97a-46e0-8ffc-b7c2756f4158NOK"/>
    <s v="AAA-43624"/>
    <x v="9"/>
    <x v="0"/>
    <x v="0"/>
    <x v="0"/>
    <x v="457"/>
    <x v="461"/>
    <x v="2"/>
    <x v="0"/>
    <x v="1"/>
    <x v="3"/>
    <x v="1767"/>
    <x v="1348"/>
  </r>
  <r>
    <s v="7b0cdb70-934a-4592-9008-595c22e9d35aNOK"/>
    <s v="AAA-43625"/>
    <x v="9"/>
    <x v="0"/>
    <x v="0"/>
    <x v="0"/>
    <x v="458"/>
    <x v="462"/>
    <x v="0"/>
    <x v="0"/>
    <x v="0"/>
    <x v="0"/>
    <x v="1692"/>
    <x v="1273"/>
  </r>
  <r>
    <s v="2c0d88aa-f73c-409a-b90f-af2cb5c8e4cdNOK"/>
    <s v="AAA-43626"/>
    <x v="9"/>
    <x v="0"/>
    <x v="0"/>
    <x v="0"/>
    <x v="459"/>
    <x v="463"/>
    <x v="1"/>
    <x v="0"/>
    <x v="0"/>
    <x v="1"/>
    <x v="1707"/>
    <x v="1288"/>
  </r>
  <r>
    <s v="ad535433-e845-4d9d-ac9e-859bf6c7667fNOK"/>
    <s v="AAA-43627"/>
    <x v="9"/>
    <x v="0"/>
    <x v="0"/>
    <x v="0"/>
    <x v="460"/>
    <x v="464"/>
    <x v="2"/>
    <x v="0"/>
    <x v="1"/>
    <x v="2"/>
    <x v="1782"/>
    <x v="1362"/>
  </r>
  <r>
    <s v="0d65a70c-a7ac-41e1-aab3-cebed8460239NOK"/>
    <s v="AAA-43628"/>
    <x v="9"/>
    <x v="0"/>
    <x v="0"/>
    <x v="0"/>
    <x v="461"/>
    <x v="465"/>
    <x v="2"/>
    <x v="0"/>
    <x v="1"/>
    <x v="3"/>
    <x v="1797"/>
    <x v="1377"/>
  </r>
  <r>
    <s v="b26aa30c-1de1-4f43-ac81-910442cf5335NOK"/>
    <s v="AAA-43629"/>
    <x v="9"/>
    <x v="0"/>
    <x v="0"/>
    <x v="0"/>
    <x v="462"/>
    <x v="466"/>
    <x v="0"/>
    <x v="0"/>
    <x v="1"/>
    <x v="0"/>
    <x v="598"/>
    <x v="78"/>
  </r>
  <r>
    <s v="003f9f2f-7cbc-42db-9d60-7308c140e4e0NOK"/>
    <s v="AAA-43630"/>
    <x v="9"/>
    <x v="0"/>
    <x v="0"/>
    <x v="0"/>
    <x v="463"/>
    <x v="467"/>
    <x v="1"/>
    <x v="0"/>
    <x v="1"/>
    <x v="1"/>
    <x v="1476"/>
    <x v="547"/>
  </r>
  <r>
    <s v="a6d9afb1-9782-4db7-a2c7-ef0642b7c096NOK"/>
    <s v="AAA-43631"/>
    <x v="9"/>
    <x v="0"/>
    <x v="0"/>
    <x v="0"/>
    <x v="464"/>
    <x v="468"/>
    <x v="2"/>
    <x v="0"/>
    <x v="1"/>
    <x v="2"/>
    <x v="1488"/>
    <x v="910"/>
  </r>
  <r>
    <s v="f934020a-7e3c-4703-8ecb-a193011bb38eNOK"/>
    <s v="AAA-43632"/>
    <x v="9"/>
    <x v="0"/>
    <x v="0"/>
    <x v="0"/>
    <x v="465"/>
    <x v="469"/>
    <x v="2"/>
    <x v="0"/>
    <x v="1"/>
    <x v="3"/>
    <x v="857"/>
    <x v="53"/>
  </r>
  <r>
    <s v="01c354cc-970f-4a64-9da1-582042a12896NOK"/>
    <s v="AAA-43633"/>
    <x v="9"/>
    <x v="0"/>
    <x v="0"/>
    <x v="0"/>
    <x v="466"/>
    <x v="470"/>
    <x v="2"/>
    <x v="0"/>
    <x v="1"/>
    <x v="2"/>
    <x v="1842"/>
    <x v="1421"/>
  </r>
  <r>
    <s v="157baf7f-42bc-42ff-acb4-0cf069b6976eNOK"/>
    <s v="AAA-43634"/>
    <x v="9"/>
    <x v="0"/>
    <x v="0"/>
    <x v="0"/>
    <x v="467"/>
    <x v="471"/>
    <x v="2"/>
    <x v="0"/>
    <x v="1"/>
    <x v="3"/>
    <x v="1857"/>
    <x v="1436"/>
  </r>
  <r>
    <s v="466c1866-e335-4277-bfa0-5189c23b951aNOK"/>
    <s v="AAA-43635"/>
    <x v="9"/>
    <x v="0"/>
    <x v="0"/>
    <x v="0"/>
    <x v="468"/>
    <x v="472"/>
    <x v="0"/>
    <x v="0"/>
    <x v="1"/>
    <x v="0"/>
    <x v="378"/>
    <x v="66"/>
  </r>
  <r>
    <s v="2e7810b4-faf4-4d98-aefb-fa7bc7d00b0bNOK"/>
    <s v="AAA-43636"/>
    <x v="9"/>
    <x v="0"/>
    <x v="0"/>
    <x v="0"/>
    <x v="469"/>
    <x v="473"/>
    <x v="1"/>
    <x v="0"/>
    <x v="1"/>
    <x v="1"/>
    <x v="894"/>
    <x v="109"/>
  </r>
  <r>
    <s v="015f6e33-cb92-4e8a-b3e7-946c20dd2e8aNOK"/>
    <s v="AAA-43639"/>
    <x v="9"/>
    <x v="0"/>
    <x v="0"/>
    <x v="0"/>
    <x v="470"/>
    <x v="474"/>
    <x v="2"/>
    <x v="0"/>
    <x v="1"/>
    <x v="2"/>
    <x v="315"/>
    <x v="92"/>
  </r>
  <r>
    <s v="6365af7b-d7fa-4f7b-8755-946daf8573fdNOK"/>
    <s v="AAA-43640"/>
    <x v="9"/>
    <x v="0"/>
    <x v="0"/>
    <x v="0"/>
    <x v="471"/>
    <x v="475"/>
    <x v="2"/>
    <x v="0"/>
    <x v="1"/>
    <x v="3"/>
    <x v="1652"/>
    <x v="154"/>
  </r>
  <r>
    <s v="7c362aff-7c7a-41f1-b6c1-d3406bb74dacNOK"/>
    <s v="AAA-43641"/>
    <x v="9"/>
    <x v="0"/>
    <x v="0"/>
    <x v="0"/>
    <x v="472"/>
    <x v="476"/>
    <x v="0"/>
    <x v="0"/>
    <x v="1"/>
    <x v="0"/>
    <x v="1872"/>
    <x v="729"/>
  </r>
  <r>
    <s v="58718cc7-2477-4016-90a4-f3d7c2747de6NOK"/>
    <s v="AAA-43642"/>
    <x v="9"/>
    <x v="0"/>
    <x v="0"/>
    <x v="0"/>
    <x v="473"/>
    <x v="477"/>
    <x v="1"/>
    <x v="0"/>
    <x v="1"/>
    <x v="1"/>
    <x v="1887"/>
    <x v="1450"/>
  </r>
  <r>
    <s v="b8bf0a36-80d1-4fbf-8cf7-1176221651aaNOK"/>
    <s v="AAA-43643"/>
    <x v="9"/>
    <x v="0"/>
    <x v="0"/>
    <x v="0"/>
    <x v="474"/>
    <x v="478"/>
    <x v="2"/>
    <x v="0"/>
    <x v="1"/>
    <x v="2"/>
    <x v="1662"/>
    <x v="2677"/>
  </r>
  <r>
    <s v="c4ffb9fe-f5cc-413f-a8bb-8568d2590f04NOK"/>
    <s v="AAA-43644"/>
    <x v="9"/>
    <x v="0"/>
    <x v="0"/>
    <x v="0"/>
    <x v="475"/>
    <x v="479"/>
    <x v="2"/>
    <x v="0"/>
    <x v="1"/>
    <x v="3"/>
    <x v="1677"/>
    <x v="1258"/>
  </r>
  <r>
    <s v="2d142966-93c9-45c3-b1fd-ad6c76294dc2NOK"/>
    <s v="AAA-43645"/>
    <x v="9"/>
    <x v="0"/>
    <x v="0"/>
    <x v="0"/>
    <x v="476"/>
    <x v="480"/>
    <x v="0"/>
    <x v="0"/>
    <x v="1"/>
    <x v="0"/>
    <x v="1902"/>
    <x v="1465"/>
  </r>
  <r>
    <s v="eca123e6-23dc-4649-94bf-b26c4dda22cbNOK"/>
    <s v="AAA-43646"/>
    <x v="9"/>
    <x v="0"/>
    <x v="0"/>
    <x v="0"/>
    <x v="477"/>
    <x v="481"/>
    <x v="1"/>
    <x v="0"/>
    <x v="1"/>
    <x v="1"/>
    <x v="1917"/>
    <x v="1480"/>
  </r>
  <r>
    <s v="bb3ce8c3-b9b4-4170-a929-4c5b0b138dc0NOK"/>
    <s v="AAA-43649"/>
    <x v="9"/>
    <x v="0"/>
    <x v="0"/>
    <x v="0"/>
    <x v="478"/>
    <x v="482"/>
    <x v="2"/>
    <x v="0"/>
    <x v="1"/>
    <x v="2"/>
    <x v="1932"/>
    <x v="1495"/>
  </r>
  <r>
    <s v="01ad5fa2-3ab6-48e1-b00c-6f0b0489335aNOK"/>
    <s v="AAA-43650"/>
    <x v="9"/>
    <x v="0"/>
    <x v="0"/>
    <x v="0"/>
    <x v="479"/>
    <x v="483"/>
    <x v="2"/>
    <x v="0"/>
    <x v="1"/>
    <x v="3"/>
    <x v="1947"/>
    <x v="1510"/>
  </r>
  <r>
    <s v="2ff677d8-e55c-4a9f-ab2d-8774a80bd52dNOK"/>
    <s v="AAA-43653"/>
    <x v="9"/>
    <x v="0"/>
    <x v="0"/>
    <x v="0"/>
    <x v="480"/>
    <x v="484"/>
    <x v="0"/>
    <x v="0"/>
    <x v="1"/>
    <x v="0"/>
    <x v="1722"/>
    <x v="1303"/>
  </r>
  <r>
    <s v="f1b1bf48-db29-46c9-836d-9c1e916cb583NOK"/>
    <s v="AAA-43654"/>
    <x v="9"/>
    <x v="0"/>
    <x v="0"/>
    <x v="0"/>
    <x v="481"/>
    <x v="485"/>
    <x v="1"/>
    <x v="0"/>
    <x v="1"/>
    <x v="1"/>
    <x v="1737"/>
    <x v="1318"/>
  </r>
  <r>
    <s v="347756ec-46d1-43e6-baab-39a6b185239dSEK"/>
    <s v="AAA-43623"/>
    <x v="12"/>
    <x v="0"/>
    <x v="0"/>
    <x v="0"/>
    <x v="456"/>
    <x v="460"/>
    <x v="2"/>
    <x v="0"/>
    <x v="1"/>
    <x v="2"/>
    <x v="1753"/>
    <x v="1334"/>
  </r>
  <r>
    <s v="061e9607-a97a-46e0-8ffc-b7c2756f4158SEK"/>
    <s v="AAA-43624"/>
    <x v="12"/>
    <x v="0"/>
    <x v="0"/>
    <x v="0"/>
    <x v="457"/>
    <x v="461"/>
    <x v="2"/>
    <x v="0"/>
    <x v="1"/>
    <x v="3"/>
    <x v="1768"/>
    <x v="1349"/>
  </r>
  <r>
    <s v="7b0cdb70-934a-4592-9008-595c22e9d35aSEK"/>
    <s v="AAA-43625"/>
    <x v="12"/>
    <x v="0"/>
    <x v="0"/>
    <x v="0"/>
    <x v="458"/>
    <x v="462"/>
    <x v="0"/>
    <x v="0"/>
    <x v="0"/>
    <x v="0"/>
    <x v="1693"/>
    <x v="1274"/>
  </r>
  <r>
    <s v="2c0d88aa-f73c-409a-b90f-af2cb5c8e4cdSEK"/>
    <s v="AAA-43626"/>
    <x v="12"/>
    <x v="0"/>
    <x v="0"/>
    <x v="0"/>
    <x v="459"/>
    <x v="463"/>
    <x v="1"/>
    <x v="0"/>
    <x v="0"/>
    <x v="1"/>
    <x v="1708"/>
    <x v="1289"/>
  </r>
  <r>
    <s v="ad535433-e845-4d9d-ac9e-859bf6c7667fSEK"/>
    <s v="AAA-43627"/>
    <x v="12"/>
    <x v="0"/>
    <x v="0"/>
    <x v="0"/>
    <x v="460"/>
    <x v="464"/>
    <x v="2"/>
    <x v="0"/>
    <x v="1"/>
    <x v="2"/>
    <x v="1783"/>
    <x v="1363"/>
  </r>
  <r>
    <s v="0d65a70c-a7ac-41e1-aab3-cebed8460239SEK"/>
    <s v="AAA-43628"/>
    <x v="12"/>
    <x v="0"/>
    <x v="0"/>
    <x v="0"/>
    <x v="461"/>
    <x v="465"/>
    <x v="2"/>
    <x v="0"/>
    <x v="1"/>
    <x v="3"/>
    <x v="1798"/>
    <x v="1378"/>
  </r>
  <r>
    <s v="b26aa30c-1de1-4f43-ac81-910442cf5335SEK"/>
    <s v="AAA-43629"/>
    <x v="12"/>
    <x v="0"/>
    <x v="0"/>
    <x v="0"/>
    <x v="462"/>
    <x v="466"/>
    <x v="0"/>
    <x v="0"/>
    <x v="1"/>
    <x v="0"/>
    <x v="599"/>
    <x v="80"/>
  </r>
  <r>
    <s v="003f9f2f-7cbc-42db-9d60-7308c140e4e0SEK"/>
    <s v="AAA-43630"/>
    <x v="12"/>
    <x v="0"/>
    <x v="0"/>
    <x v="0"/>
    <x v="463"/>
    <x v="467"/>
    <x v="1"/>
    <x v="0"/>
    <x v="1"/>
    <x v="1"/>
    <x v="1477"/>
    <x v="549"/>
  </r>
  <r>
    <s v="a6d9afb1-9782-4db7-a2c7-ef0642b7c096SEK"/>
    <s v="AAA-43631"/>
    <x v="12"/>
    <x v="0"/>
    <x v="0"/>
    <x v="0"/>
    <x v="464"/>
    <x v="468"/>
    <x v="2"/>
    <x v="0"/>
    <x v="1"/>
    <x v="2"/>
    <x v="1489"/>
    <x v="1136"/>
  </r>
  <r>
    <s v="f934020a-7e3c-4703-8ecb-a193011bb38eSEK"/>
    <s v="AAA-43632"/>
    <x v="12"/>
    <x v="0"/>
    <x v="0"/>
    <x v="0"/>
    <x v="465"/>
    <x v="469"/>
    <x v="2"/>
    <x v="0"/>
    <x v="1"/>
    <x v="3"/>
    <x v="860"/>
    <x v="55"/>
  </r>
  <r>
    <s v="01c354cc-970f-4a64-9da1-582042a12896SEK"/>
    <s v="AAA-43633"/>
    <x v="12"/>
    <x v="0"/>
    <x v="0"/>
    <x v="0"/>
    <x v="466"/>
    <x v="470"/>
    <x v="2"/>
    <x v="0"/>
    <x v="1"/>
    <x v="2"/>
    <x v="1843"/>
    <x v="1422"/>
  </r>
  <r>
    <s v="157baf7f-42bc-42ff-acb4-0cf069b6976eSEK"/>
    <s v="AAA-43634"/>
    <x v="12"/>
    <x v="0"/>
    <x v="0"/>
    <x v="0"/>
    <x v="467"/>
    <x v="471"/>
    <x v="2"/>
    <x v="0"/>
    <x v="1"/>
    <x v="3"/>
    <x v="1858"/>
    <x v="1437"/>
  </r>
  <r>
    <s v="466c1866-e335-4277-bfa0-5189c23b951aSEK"/>
    <s v="AAA-43635"/>
    <x v="12"/>
    <x v="0"/>
    <x v="0"/>
    <x v="0"/>
    <x v="468"/>
    <x v="472"/>
    <x v="0"/>
    <x v="0"/>
    <x v="1"/>
    <x v="0"/>
    <x v="381"/>
    <x v="68"/>
  </r>
  <r>
    <s v="2e7810b4-faf4-4d98-aefb-fa7bc7d00b0bSEK"/>
    <s v="AAA-43636"/>
    <x v="12"/>
    <x v="0"/>
    <x v="0"/>
    <x v="0"/>
    <x v="469"/>
    <x v="473"/>
    <x v="1"/>
    <x v="0"/>
    <x v="1"/>
    <x v="1"/>
    <x v="285"/>
    <x v="34"/>
  </r>
  <r>
    <s v="015f6e33-cb92-4e8a-b3e7-946c20dd2e8aSEK"/>
    <s v="AAA-43639"/>
    <x v="12"/>
    <x v="0"/>
    <x v="0"/>
    <x v="0"/>
    <x v="470"/>
    <x v="474"/>
    <x v="2"/>
    <x v="0"/>
    <x v="1"/>
    <x v="2"/>
    <x v="1643"/>
    <x v="437"/>
  </r>
  <r>
    <s v="6365af7b-d7fa-4f7b-8755-946daf8573fdSEK"/>
    <s v="AAA-43640"/>
    <x v="12"/>
    <x v="0"/>
    <x v="0"/>
    <x v="0"/>
    <x v="471"/>
    <x v="475"/>
    <x v="2"/>
    <x v="0"/>
    <x v="1"/>
    <x v="3"/>
    <x v="1520"/>
    <x v="1037"/>
  </r>
  <r>
    <s v="7c362aff-7c7a-41f1-b6c1-d3406bb74dacSEK"/>
    <s v="AAA-43641"/>
    <x v="12"/>
    <x v="0"/>
    <x v="0"/>
    <x v="0"/>
    <x v="472"/>
    <x v="476"/>
    <x v="0"/>
    <x v="0"/>
    <x v="1"/>
    <x v="0"/>
    <x v="1873"/>
    <x v="730"/>
  </r>
  <r>
    <s v="58718cc7-2477-4016-90a4-f3d7c2747de6SEK"/>
    <s v="AAA-43642"/>
    <x v="12"/>
    <x v="0"/>
    <x v="0"/>
    <x v="0"/>
    <x v="473"/>
    <x v="477"/>
    <x v="1"/>
    <x v="0"/>
    <x v="1"/>
    <x v="1"/>
    <x v="1888"/>
    <x v="1451"/>
  </r>
  <r>
    <s v="b8bf0a36-80d1-4fbf-8cf7-1176221651aaSEK"/>
    <s v="AAA-43643"/>
    <x v="12"/>
    <x v="0"/>
    <x v="0"/>
    <x v="0"/>
    <x v="474"/>
    <x v="478"/>
    <x v="2"/>
    <x v="0"/>
    <x v="1"/>
    <x v="2"/>
    <x v="1663"/>
    <x v="2678"/>
  </r>
  <r>
    <s v="c4ffb9fe-f5cc-413f-a8bb-8568d2590f04SEK"/>
    <s v="AAA-43644"/>
    <x v="12"/>
    <x v="0"/>
    <x v="0"/>
    <x v="0"/>
    <x v="475"/>
    <x v="479"/>
    <x v="2"/>
    <x v="0"/>
    <x v="1"/>
    <x v="3"/>
    <x v="1678"/>
    <x v="1259"/>
  </r>
  <r>
    <s v="2d142966-93c9-45c3-b1fd-ad6c76294dc2SEK"/>
    <s v="AAA-43645"/>
    <x v="12"/>
    <x v="0"/>
    <x v="0"/>
    <x v="0"/>
    <x v="476"/>
    <x v="480"/>
    <x v="0"/>
    <x v="0"/>
    <x v="1"/>
    <x v="0"/>
    <x v="1903"/>
    <x v="1466"/>
  </r>
  <r>
    <s v="eca123e6-23dc-4649-94bf-b26c4dda22cbSEK"/>
    <s v="AAA-43646"/>
    <x v="12"/>
    <x v="0"/>
    <x v="0"/>
    <x v="0"/>
    <x v="477"/>
    <x v="481"/>
    <x v="1"/>
    <x v="0"/>
    <x v="1"/>
    <x v="1"/>
    <x v="1918"/>
    <x v="1481"/>
  </r>
  <r>
    <s v="bb3ce8c3-b9b4-4170-a929-4c5b0b138dc0SEK"/>
    <s v="AAA-43649"/>
    <x v="12"/>
    <x v="0"/>
    <x v="0"/>
    <x v="0"/>
    <x v="478"/>
    <x v="482"/>
    <x v="2"/>
    <x v="0"/>
    <x v="1"/>
    <x v="2"/>
    <x v="1933"/>
    <x v="1496"/>
  </r>
  <r>
    <s v="01ad5fa2-3ab6-48e1-b00c-6f0b0489335aSEK"/>
    <s v="AAA-43650"/>
    <x v="12"/>
    <x v="0"/>
    <x v="0"/>
    <x v="0"/>
    <x v="479"/>
    <x v="483"/>
    <x v="2"/>
    <x v="0"/>
    <x v="1"/>
    <x v="3"/>
    <x v="1948"/>
    <x v="1511"/>
  </r>
  <r>
    <s v="2ff677d8-e55c-4a9f-ab2d-8774a80bd52dSEK"/>
    <s v="AAA-43653"/>
    <x v="12"/>
    <x v="0"/>
    <x v="0"/>
    <x v="0"/>
    <x v="480"/>
    <x v="484"/>
    <x v="0"/>
    <x v="0"/>
    <x v="1"/>
    <x v="0"/>
    <x v="1723"/>
    <x v="1304"/>
  </r>
  <r>
    <s v="f1b1bf48-db29-46c9-836d-9c1e916cb583SEK"/>
    <s v="AAA-43654"/>
    <x v="12"/>
    <x v="0"/>
    <x v="0"/>
    <x v="0"/>
    <x v="481"/>
    <x v="485"/>
    <x v="1"/>
    <x v="0"/>
    <x v="1"/>
    <x v="1"/>
    <x v="1738"/>
    <x v="1319"/>
  </r>
  <r>
    <s v="347756ec-46d1-43e6-baab-39a6b185239dCHF"/>
    <s v="AAA-43623"/>
    <x v="2"/>
    <x v="0"/>
    <x v="0"/>
    <x v="0"/>
    <x v="456"/>
    <x v="460"/>
    <x v="2"/>
    <x v="0"/>
    <x v="1"/>
    <x v="2"/>
    <x v="1754"/>
    <x v="1335"/>
  </r>
  <r>
    <s v="061e9607-a97a-46e0-8ffc-b7c2756f4158CHF"/>
    <s v="AAA-43624"/>
    <x v="2"/>
    <x v="0"/>
    <x v="0"/>
    <x v="0"/>
    <x v="457"/>
    <x v="461"/>
    <x v="2"/>
    <x v="0"/>
    <x v="1"/>
    <x v="3"/>
    <x v="1769"/>
    <x v="1350"/>
  </r>
  <r>
    <s v="7b0cdb70-934a-4592-9008-595c22e9d35aCHF"/>
    <s v="AAA-43625"/>
    <x v="2"/>
    <x v="0"/>
    <x v="0"/>
    <x v="0"/>
    <x v="458"/>
    <x v="462"/>
    <x v="0"/>
    <x v="0"/>
    <x v="0"/>
    <x v="0"/>
    <x v="1694"/>
    <x v="1275"/>
  </r>
  <r>
    <s v="2c0d88aa-f73c-409a-b90f-af2cb5c8e4cdCHF"/>
    <s v="AAA-43626"/>
    <x v="2"/>
    <x v="0"/>
    <x v="0"/>
    <x v="0"/>
    <x v="459"/>
    <x v="463"/>
    <x v="1"/>
    <x v="0"/>
    <x v="0"/>
    <x v="1"/>
    <x v="1709"/>
    <x v="1290"/>
  </r>
  <r>
    <s v="ad535433-e845-4d9d-ac9e-859bf6c7667fCHF"/>
    <s v="AAA-43627"/>
    <x v="2"/>
    <x v="0"/>
    <x v="0"/>
    <x v="0"/>
    <x v="460"/>
    <x v="464"/>
    <x v="2"/>
    <x v="0"/>
    <x v="1"/>
    <x v="2"/>
    <x v="1784"/>
    <x v="1364"/>
  </r>
  <r>
    <s v="0d65a70c-a7ac-41e1-aab3-cebed8460239CHF"/>
    <s v="AAA-43628"/>
    <x v="2"/>
    <x v="0"/>
    <x v="0"/>
    <x v="0"/>
    <x v="461"/>
    <x v="465"/>
    <x v="2"/>
    <x v="0"/>
    <x v="1"/>
    <x v="3"/>
    <x v="1799"/>
    <x v="1379"/>
  </r>
  <r>
    <s v="b26aa30c-1de1-4f43-ac81-910442cf5335CHF"/>
    <s v="AAA-43629"/>
    <x v="2"/>
    <x v="0"/>
    <x v="0"/>
    <x v="0"/>
    <x v="462"/>
    <x v="466"/>
    <x v="0"/>
    <x v="0"/>
    <x v="1"/>
    <x v="0"/>
    <x v="600"/>
    <x v="73"/>
  </r>
  <r>
    <s v="003f9f2f-7cbc-42db-9d60-7308c140e4e0CHF"/>
    <s v="AAA-43630"/>
    <x v="2"/>
    <x v="0"/>
    <x v="0"/>
    <x v="0"/>
    <x v="463"/>
    <x v="467"/>
    <x v="1"/>
    <x v="0"/>
    <x v="1"/>
    <x v="1"/>
    <x v="1478"/>
    <x v="29"/>
  </r>
  <r>
    <s v="a6d9afb1-9782-4db7-a2c7-ef0642b7c096CHF"/>
    <s v="AAA-43631"/>
    <x v="2"/>
    <x v="0"/>
    <x v="0"/>
    <x v="0"/>
    <x v="464"/>
    <x v="468"/>
    <x v="2"/>
    <x v="0"/>
    <x v="1"/>
    <x v="2"/>
    <x v="1068"/>
    <x v="44"/>
  </r>
  <r>
    <s v="f934020a-7e3c-4703-8ecb-a193011bb38eCHF"/>
    <s v="AAA-43632"/>
    <x v="2"/>
    <x v="0"/>
    <x v="0"/>
    <x v="0"/>
    <x v="465"/>
    <x v="469"/>
    <x v="2"/>
    <x v="0"/>
    <x v="1"/>
    <x v="3"/>
    <x v="852"/>
    <x v="46"/>
  </r>
  <r>
    <s v="01c354cc-970f-4a64-9da1-582042a12896CHF"/>
    <s v="AAA-43633"/>
    <x v="2"/>
    <x v="0"/>
    <x v="0"/>
    <x v="0"/>
    <x v="466"/>
    <x v="470"/>
    <x v="2"/>
    <x v="0"/>
    <x v="1"/>
    <x v="2"/>
    <x v="1844"/>
    <x v="1423"/>
  </r>
  <r>
    <s v="157baf7f-42bc-42ff-acb4-0cf069b6976eCHF"/>
    <s v="AAA-43634"/>
    <x v="2"/>
    <x v="0"/>
    <x v="0"/>
    <x v="0"/>
    <x v="467"/>
    <x v="471"/>
    <x v="2"/>
    <x v="0"/>
    <x v="1"/>
    <x v="3"/>
    <x v="1859"/>
    <x v="1438"/>
  </r>
  <r>
    <s v="466c1866-e335-4277-bfa0-5189c23b951aCHF"/>
    <s v="AAA-43635"/>
    <x v="2"/>
    <x v="0"/>
    <x v="0"/>
    <x v="0"/>
    <x v="468"/>
    <x v="472"/>
    <x v="0"/>
    <x v="0"/>
    <x v="1"/>
    <x v="0"/>
    <x v="371"/>
    <x v="60"/>
  </r>
  <r>
    <s v="2e7810b4-faf4-4d98-aefb-fa7bc7d00b0bCHF"/>
    <s v="AAA-43636"/>
    <x v="2"/>
    <x v="0"/>
    <x v="0"/>
    <x v="0"/>
    <x v="469"/>
    <x v="473"/>
    <x v="1"/>
    <x v="0"/>
    <x v="1"/>
    <x v="1"/>
    <x v="895"/>
    <x v="62"/>
  </r>
  <r>
    <s v="015f6e33-cb92-4e8a-b3e7-946c20dd2e8aCHF"/>
    <s v="AAA-43639"/>
    <x v="2"/>
    <x v="0"/>
    <x v="0"/>
    <x v="0"/>
    <x v="470"/>
    <x v="474"/>
    <x v="2"/>
    <x v="0"/>
    <x v="1"/>
    <x v="2"/>
    <x v="1644"/>
    <x v="704"/>
  </r>
  <r>
    <s v="6365af7b-d7fa-4f7b-8755-946daf8573fdCHF"/>
    <s v="AAA-43640"/>
    <x v="2"/>
    <x v="0"/>
    <x v="0"/>
    <x v="0"/>
    <x v="471"/>
    <x v="475"/>
    <x v="2"/>
    <x v="0"/>
    <x v="1"/>
    <x v="3"/>
    <x v="1653"/>
    <x v="705"/>
  </r>
  <r>
    <s v="7c362aff-7c7a-41f1-b6c1-d3406bb74dacCHF"/>
    <s v="AAA-43641"/>
    <x v="2"/>
    <x v="0"/>
    <x v="0"/>
    <x v="0"/>
    <x v="472"/>
    <x v="476"/>
    <x v="0"/>
    <x v="0"/>
    <x v="1"/>
    <x v="0"/>
    <x v="1874"/>
    <x v="731"/>
  </r>
  <r>
    <s v="58718cc7-2477-4016-90a4-f3d7c2747de6CHF"/>
    <s v="AAA-43642"/>
    <x v="2"/>
    <x v="0"/>
    <x v="0"/>
    <x v="0"/>
    <x v="473"/>
    <x v="477"/>
    <x v="1"/>
    <x v="0"/>
    <x v="1"/>
    <x v="1"/>
    <x v="1889"/>
    <x v="1452"/>
  </r>
  <r>
    <s v="b8bf0a36-80d1-4fbf-8cf7-1176221651aaCHF"/>
    <s v="AAA-43643"/>
    <x v="2"/>
    <x v="0"/>
    <x v="0"/>
    <x v="0"/>
    <x v="474"/>
    <x v="478"/>
    <x v="2"/>
    <x v="0"/>
    <x v="1"/>
    <x v="2"/>
    <x v="1664"/>
    <x v="1245"/>
  </r>
  <r>
    <s v="c4ffb9fe-f5cc-413f-a8bb-8568d2590f04CHF"/>
    <s v="AAA-43644"/>
    <x v="2"/>
    <x v="0"/>
    <x v="0"/>
    <x v="0"/>
    <x v="475"/>
    <x v="479"/>
    <x v="2"/>
    <x v="0"/>
    <x v="1"/>
    <x v="3"/>
    <x v="1679"/>
    <x v="1260"/>
  </r>
  <r>
    <s v="2d142966-93c9-45c3-b1fd-ad6c76294dc2CHF"/>
    <s v="AAA-43645"/>
    <x v="2"/>
    <x v="0"/>
    <x v="0"/>
    <x v="0"/>
    <x v="476"/>
    <x v="480"/>
    <x v="0"/>
    <x v="0"/>
    <x v="1"/>
    <x v="0"/>
    <x v="1904"/>
    <x v="1467"/>
  </r>
  <r>
    <s v="eca123e6-23dc-4649-94bf-b26c4dda22cbCHF"/>
    <s v="AAA-43646"/>
    <x v="2"/>
    <x v="0"/>
    <x v="0"/>
    <x v="0"/>
    <x v="477"/>
    <x v="481"/>
    <x v="1"/>
    <x v="0"/>
    <x v="1"/>
    <x v="1"/>
    <x v="1919"/>
    <x v="1482"/>
  </r>
  <r>
    <s v="bb3ce8c3-b9b4-4170-a929-4c5b0b138dc0CHF"/>
    <s v="AAA-43649"/>
    <x v="2"/>
    <x v="0"/>
    <x v="0"/>
    <x v="0"/>
    <x v="478"/>
    <x v="482"/>
    <x v="2"/>
    <x v="0"/>
    <x v="1"/>
    <x v="2"/>
    <x v="1934"/>
    <x v="1497"/>
  </r>
  <r>
    <s v="01ad5fa2-3ab6-48e1-b00c-6f0b0489335aCHF"/>
    <s v="AAA-43650"/>
    <x v="2"/>
    <x v="0"/>
    <x v="0"/>
    <x v="0"/>
    <x v="479"/>
    <x v="483"/>
    <x v="2"/>
    <x v="0"/>
    <x v="1"/>
    <x v="3"/>
    <x v="1949"/>
    <x v="1512"/>
  </r>
  <r>
    <s v="2ff677d8-e55c-4a9f-ab2d-8774a80bd52dCHF"/>
    <s v="AAA-43653"/>
    <x v="2"/>
    <x v="0"/>
    <x v="0"/>
    <x v="0"/>
    <x v="480"/>
    <x v="484"/>
    <x v="0"/>
    <x v="0"/>
    <x v="1"/>
    <x v="0"/>
    <x v="1724"/>
    <x v="1305"/>
  </r>
  <r>
    <s v="f1b1bf48-db29-46c9-836d-9c1e916cb583CHF"/>
    <s v="AAA-43654"/>
    <x v="2"/>
    <x v="0"/>
    <x v="0"/>
    <x v="0"/>
    <x v="481"/>
    <x v="485"/>
    <x v="1"/>
    <x v="0"/>
    <x v="1"/>
    <x v="1"/>
    <x v="1739"/>
    <x v="1320"/>
  </r>
  <r>
    <s v="347756ec-46d1-43e6-baab-39a6b185239dRUB"/>
    <s v="AAA-43623"/>
    <x v="11"/>
    <x v="0"/>
    <x v="0"/>
    <x v="0"/>
    <x v="456"/>
    <x v="460"/>
    <x v="2"/>
    <x v="0"/>
    <x v="1"/>
    <x v="2"/>
    <x v="3626"/>
    <x v="2679"/>
  </r>
  <r>
    <s v="061e9607-a97a-46e0-8ffc-b7c2756f4158RUB"/>
    <s v="AAA-43624"/>
    <x v="11"/>
    <x v="0"/>
    <x v="0"/>
    <x v="0"/>
    <x v="457"/>
    <x v="461"/>
    <x v="2"/>
    <x v="0"/>
    <x v="1"/>
    <x v="3"/>
    <x v="3627"/>
    <x v="2680"/>
  </r>
  <r>
    <s v="7b0cdb70-934a-4592-9008-595c22e9d35aRUB"/>
    <s v="AAA-43625"/>
    <x v="11"/>
    <x v="0"/>
    <x v="0"/>
    <x v="0"/>
    <x v="458"/>
    <x v="462"/>
    <x v="0"/>
    <x v="0"/>
    <x v="0"/>
    <x v="0"/>
    <x v="3628"/>
    <x v="2681"/>
  </r>
  <r>
    <s v="2c0d88aa-f73c-409a-b90f-af2cb5c8e4cdRUB"/>
    <s v="AAA-43626"/>
    <x v="11"/>
    <x v="0"/>
    <x v="0"/>
    <x v="0"/>
    <x v="459"/>
    <x v="463"/>
    <x v="1"/>
    <x v="0"/>
    <x v="0"/>
    <x v="1"/>
    <x v="3629"/>
    <x v="2682"/>
  </r>
  <r>
    <s v="ad535433-e845-4d9d-ac9e-859bf6c7667fRUB"/>
    <s v="AAA-43627"/>
    <x v="11"/>
    <x v="0"/>
    <x v="0"/>
    <x v="0"/>
    <x v="460"/>
    <x v="464"/>
    <x v="2"/>
    <x v="0"/>
    <x v="1"/>
    <x v="2"/>
    <x v="3630"/>
    <x v="2683"/>
  </r>
  <r>
    <s v="0d65a70c-a7ac-41e1-aab3-cebed8460239RUB"/>
    <s v="AAA-43628"/>
    <x v="11"/>
    <x v="0"/>
    <x v="0"/>
    <x v="0"/>
    <x v="461"/>
    <x v="465"/>
    <x v="2"/>
    <x v="0"/>
    <x v="1"/>
    <x v="3"/>
    <x v="3631"/>
    <x v="2684"/>
  </r>
  <r>
    <s v="b26aa30c-1de1-4f43-ac81-910442cf5335RUB"/>
    <s v="AAA-43629"/>
    <x v="11"/>
    <x v="0"/>
    <x v="0"/>
    <x v="0"/>
    <x v="462"/>
    <x v="466"/>
    <x v="0"/>
    <x v="0"/>
    <x v="1"/>
    <x v="0"/>
    <x v="3554"/>
    <x v="2685"/>
  </r>
  <r>
    <s v="003f9f2f-7cbc-42db-9d60-7308c140e4e0RUB"/>
    <s v="AAA-43630"/>
    <x v="11"/>
    <x v="0"/>
    <x v="0"/>
    <x v="0"/>
    <x v="463"/>
    <x v="467"/>
    <x v="1"/>
    <x v="0"/>
    <x v="1"/>
    <x v="1"/>
    <x v="3632"/>
    <x v="2686"/>
  </r>
  <r>
    <s v="a6d9afb1-9782-4db7-a2c7-ef0642b7c096RUB"/>
    <s v="AAA-43631"/>
    <x v="11"/>
    <x v="0"/>
    <x v="0"/>
    <x v="0"/>
    <x v="464"/>
    <x v="468"/>
    <x v="2"/>
    <x v="0"/>
    <x v="1"/>
    <x v="2"/>
    <x v="3633"/>
    <x v="1137"/>
  </r>
  <r>
    <s v="f934020a-7e3c-4703-8ecb-a193011bb38eRUB"/>
    <s v="AAA-43632"/>
    <x v="11"/>
    <x v="0"/>
    <x v="0"/>
    <x v="0"/>
    <x v="465"/>
    <x v="469"/>
    <x v="2"/>
    <x v="0"/>
    <x v="1"/>
    <x v="3"/>
    <x v="3634"/>
    <x v="54"/>
  </r>
  <r>
    <s v="01c354cc-970f-4a64-9da1-582042a12896RUB"/>
    <s v="AAA-43633"/>
    <x v="11"/>
    <x v="0"/>
    <x v="0"/>
    <x v="0"/>
    <x v="466"/>
    <x v="470"/>
    <x v="2"/>
    <x v="0"/>
    <x v="1"/>
    <x v="2"/>
    <x v="3635"/>
    <x v="2687"/>
  </r>
  <r>
    <s v="157baf7f-42bc-42ff-acb4-0cf069b6976eRUB"/>
    <s v="AAA-43634"/>
    <x v="11"/>
    <x v="0"/>
    <x v="0"/>
    <x v="0"/>
    <x v="467"/>
    <x v="471"/>
    <x v="2"/>
    <x v="0"/>
    <x v="1"/>
    <x v="3"/>
    <x v="3636"/>
    <x v="2688"/>
  </r>
  <r>
    <s v="466c1866-e335-4277-bfa0-5189c23b951aRUB"/>
    <s v="AAA-43635"/>
    <x v="11"/>
    <x v="0"/>
    <x v="0"/>
    <x v="0"/>
    <x v="468"/>
    <x v="472"/>
    <x v="0"/>
    <x v="0"/>
    <x v="1"/>
    <x v="0"/>
    <x v="3637"/>
    <x v="67"/>
  </r>
  <r>
    <s v="2e7810b4-faf4-4d98-aefb-fa7bc7d00b0bRUB"/>
    <s v="AAA-43636"/>
    <x v="11"/>
    <x v="0"/>
    <x v="0"/>
    <x v="0"/>
    <x v="469"/>
    <x v="473"/>
    <x v="1"/>
    <x v="0"/>
    <x v="1"/>
    <x v="1"/>
    <x v="952"/>
    <x v="2318"/>
  </r>
  <r>
    <s v="015f6e33-cb92-4e8a-b3e7-946c20dd2e8aRUB"/>
    <s v="AAA-43639"/>
    <x v="11"/>
    <x v="0"/>
    <x v="0"/>
    <x v="0"/>
    <x v="470"/>
    <x v="474"/>
    <x v="2"/>
    <x v="0"/>
    <x v="1"/>
    <x v="2"/>
    <x v="1645"/>
    <x v="2177"/>
  </r>
  <r>
    <s v="6365af7b-d7fa-4f7b-8755-946daf8573fdRUB"/>
    <s v="AAA-43640"/>
    <x v="11"/>
    <x v="0"/>
    <x v="0"/>
    <x v="0"/>
    <x v="471"/>
    <x v="475"/>
    <x v="2"/>
    <x v="0"/>
    <x v="1"/>
    <x v="3"/>
    <x v="1654"/>
    <x v="243"/>
  </r>
  <r>
    <s v="7c362aff-7c7a-41f1-b6c1-d3406bb74dacRUB"/>
    <s v="AAA-43641"/>
    <x v="11"/>
    <x v="0"/>
    <x v="0"/>
    <x v="0"/>
    <x v="472"/>
    <x v="476"/>
    <x v="0"/>
    <x v="0"/>
    <x v="1"/>
    <x v="0"/>
    <x v="3638"/>
    <x v="2689"/>
  </r>
  <r>
    <s v="58718cc7-2477-4016-90a4-f3d7c2747de6RUB"/>
    <s v="AAA-43642"/>
    <x v="11"/>
    <x v="0"/>
    <x v="0"/>
    <x v="0"/>
    <x v="473"/>
    <x v="477"/>
    <x v="1"/>
    <x v="0"/>
    <x v="1"/>
    <x v="1"/>
    <x v="3639"/>
    <x v="2690"/>
  </r>
  <r>
    <s v="b8bf0a36-80d1-4fbf-8cf7-1176221651aaRUB"/>
    <s v="AAA-43643"/>
    <x v="11"/>
    <x v="0"/>
    <x v="0"/>
    <x v="0"/>
    <x v="474"/>
    <x v="478"/>
    <x v="2"/>
    <x v="0"/>
    <x v="1"/>
    <x v="2"/>
    <x v="3640"/>
    <x v="2691"/>
  </r>
  <r>
    <s v="c4ffb9fe-f5cc-413f-a8bb-8568d2590f04RUB"/>
    <s v="AAA-43644"/>
    <x v="11"/>
    <x v="0"/>
    <x v="0"/>
    <x v="0"/>
    <x v="475"/>
    <x v="479"/>
    <x v="2"/>
    <x v="0"/>
    <x v="1"/>
    <x v="3"/>
    <x v="3641"/>
    <x v="2692"/>
  </r>
  <r>
    <s v="2d142966-93c9-45c3-b1fd-ad6c76294dc2RUB"/>
    <s v="AAA-43645"/>
    <x v="11"/>
    <x v="0"/>
    <x v="0"/>
    <x v="0"/>
    <x v="476"/>
    <x v="480"/>
    <x v="0"/>
    <x v="0"/>
    <x v="1"/>
    <x v="0"/>
    <x v="3642"/>
    <x v="2693"/>
  </r>
  <r>
    <s v="eca123e6-23dc-4649-94bf-b26c4dda22cbRUB"/>
    <s v="AAA-43646"/>
    <x v="11"/>
    <x v="0"/>
    <x v="0"/>
    <x v="0"/>
    <x v="477"/>
    <x v="481"/>
    <x v="1"/>
    <x v="0"/>
    <x v="1"/>
    <x v="1"/>
    <x v="3643"/>
    <x v="2694"/>
  </r>
  <r>
    <s v="bb3ce8c3-b9b4-4170-a929-4c5b0b138dc0RUB"/>
    <s v="AAA-43649"/>
    <x v="11"/>
    <x v="0"/>
    <x v="0"/>
    <x v="0"/>
    <x v="478"/>
    <x v="482"/>
    <x v="2"/>
    <x v="0"/>
    <x v="1"/>
    <x v="2"/>
    <x v="3644"/>
    <x v="2695"/>
  </r>
  <r>
    <s v="01ad5fa2-3ab6-48e1-b00c-6f0b0489335aRUB"/>
    <s v="AAA-43650"/>
    <x v="11"/>
    <x v="0"/>
    <x v="0"/>
    <x v="0"/>
    <x v="479"/>
    <x v="483"/>
    <x v="2"/>
    <x v="0"/>
    <x v="1"/>
    <x v="3"/>
    <x v="3645"/>
    <x v="2696"/>
  </r>
  <r>
    <s v="2ff677d8-e55c-4a9f-ab2d-8774a80bd52dRUB"/>
    <s v="AAA-43653"/>
    <x v="11"/>
    <x v="0"/>
    <x v="0"/>
    <x v="0"/>
    <x v="480"/>
    <x v="484"/>
    <x v="0"/>
    <x v="0"/>
    <x v="1"/>
    <x v="0"/>
    <x v="3646"/>
    <x v="2697"/>
  </r>
  <r>
    <s v="f1b1bf48-db29-46c9-836d-9c1e916cb583RUB"/>
    <s v="AAA-43654"/>
    <x v="11"/>
    <x v="0"/>
    <x v="0"/>
    <x v="0"/>
    <x v="481"/>
    <x v="485"/>
    <x v="1"/>
    <x v="0"/>
    <x v="1"/>
    <x v="1"/>
    <x v="3647"/>
    <x v="2698"/>
  </r>
  <r>
    <s v="347756ec-46d1-43e6-baab-39a6b185239dUSD"/>
    <s v="AAA-43623"/>
    <x v="14"/>
    <x v="0"/>
    <x v="0"/>
    <x v="0"/>
    <x v="456"/>
    <x v="460"/>
    <x v="2"/>
    <x v="0"/>
    <x v="1"/>
    <x v="2"/>
    <x v="1756"/>
    <x v="1337"/>
  </r>
  <r>
    <s v="061e9607-a97a-46e0-8ffc-b7c2756f4158USD"/>
    <s v="AAA-43624"/>
    <x v="14"/>
    <x v="0"/>
    <x v="0"/>
    <x v="0"/>
    <x v="457"/>
    <x v="461"/>
    <x v="2"/>
    <x v="0"/>
    <x v="1"/>
    <x v="3"/>
    <x v="1771"/>
    <x v="76"/>
  </r>
  <r>
    <s v="7b0cdb70-934a-4592-9008-595c22e9d35aUSD"/>
    <s v="AAA-43625"/>
    <x v="14"/>
    <x v="0"/>
    <x v="0"/>
    <x v="0"/>
    <x v="458"/>
    <x v="462"/>
    <x v="0"/>
    <x v="0"/>
    <x v="0"/>
    <x v="0"/>
    <x v="1696"/>
    <x v="1277"/>
  </r>
  <r>
    <s v="2c0d88aa-f73c-409a-b90f-af2cb5c8e4cdUSD"/>
    <s v="AAA-43626"/>
    <x v="14"/>
    <x v="0"/>
    <x v="0"/>
    <x v="0"/>
    <x v="459"/>
    <x v="463"/>
    <x v="1"/>
    <x v="0"/>
    <x v="0"/>
    <x v="1"/>
    <x v="1711"/>
    <x v="1292"/>
  </r>
  <r>
    <s v="ad535433-e845-4d9d-ac9e-859bf6c7667fUSD"/>
    <s v="AAA-43627"/>
    <x v="14"/>
    <x v="0"/>
    <x v="0"/>
    <x v="0"/>
    <x v="460"/>
    <x v="464"/>
    <x v="2"/>
    <x v="0"/>
    <x v="1"/>
    <x v="2"/>
    <x v="1786"/>
    <x v="1366"/>
  </r>
  <r>
    <s v="0d65a70c-a7ac-41e1-aab3-cebed8460239USD"/>
    <s v="AAA-43628"/>
    <x v="14"/>
    <x v="0"/>
    <x v="0"/>
    <x v="0"/>
    <x v="461"/>
    <x v="465"/>
    <x v="2"/>
    <x v="0"/>
    <x v="1"/>
    <x v="3"/>
    <x v="1801"/>
    <x v="699"/>
  </r>
  <r>
    <s v="b26aa30c-1de1-4f43-ac81-910442cf5335USD"/>
    <s v="AAA-43629"/>
    <x v="14"/>
    <x v="0"/>
    <x v="0"/>
    <x v="0"/>
    <x v="462"/>
    <x v="466"/>
    <x v="0"/>
    <x v="0"/>
    <x v="1"/>
    <x v="0"/>
    <x v="602"/>
    <x v="82"/>
  </r>
  <r>
    <s v="003f9f2f-7cbc-42db-9d60-7308c140e4e0USD"/>
    <s v="AAA-43630"/>
    <x v="14"/>
    <x v="0"/>
    <x v="0"/>
    <x v="0"/>
    <x v="463"/>
    <x v="467"/>
    <x v="1"/>
    <x v="0"/>
    <x v="1"/>
    <x v="1"/>
    <x v="1480"/>
    <x v="327"/>
  </r>
  <r>
    <s v="a6d9afb1-9782-4db7-a2c7-ef0642b7c096USD"/>
    <s v="AAA-43631"/>
    <x v="14"/>
    <x v="0"/>
    <x v="0"/>
    <x v="0"/>
    <x v="464"/>
    <x v="468"/>
    <x v="2"/>
    <x v="0"/>
    <x v="1"/>
    <x v="2"/>
    <x v="1491"/>
    <x v="84"/>
  </r>
  <r>
    <s v="f934020a-7e3c-4703-8ecb-a193011bb38eUSD"/>
    <s v="AAA-43632"/>
    <x v="14"/>
    <x v="0"/>
    <x v="0"/>
    <x v="0"/>
    <x v="465"/>
    <x v="469"/>
    <x v="2"/>
    <x v="0"/>
    <x v="1"/>
    <x v="3"/>
    <x v="862"/>
    <x v="57"/>
  </r>
  <r>
    <s v="01c354cc-970f-4a64-9da1-582042a12896USD"/>
    <s v="AAA-43633"/>
    <x v="14"/>
    <x v="0"/>
    <x v="0"/>
    <x v="0"/>
    <x v="466"/>
    <x v="470"/>
    <x v="2"/>
    <x v="0"/>
    <x v="1"/>
    <x v="2"/>
    <x v="1846"/>
    <x v="1425"/>
  </r>
  <r>
    <s v="157baf7f-42bc-42ff-acb4-0cf069b6976eUSD"/>
    <s v="AAA-43634"/>
    <x v="14"/>
    <x v="0"/>
    <x v="0"/>
    <x v="0"/>
    <x v="467"/>
    <x v="471"/>
    <x v="2"/>
    <x v="0"/>
    <x v="1"/>
    <x v="3"/>
    <x v="1861"/>
    <x v="1440"/>
  </r>
  <r>
    <s v="466c1866-e335-4277-bfa0-5189c23b951aUSD"/>
    <s v="AAA-43635"/>
    <x v="14"/>
    <x v="0"/>
    <x v="0"/>
    <x v="0"/>
    <x v="468"/>
    <x v="472"/>
    <x v="0"/>
    <x v="0"/>
    <x v="1"/>
    <x v="0"/>
    <x v="383"/>
    <x v="70"/>
  </r>
  <r>
    <s v="2e7810b4-faf4-4d98-aefb-fa7bc7d00b0bUSD"/>
    <s v="AAA-43636"/>
    <x v="14"/>
    <x v="0"/>
    <x v="0"/>
    <x v="0"/>
    <x v="469"/>
    <x v="473"/>
    <x v="1"/>
    <x v="0"/>
    <x v="1"/>
    <x v="1"/>
    <x v="897"/>
    <x v="60"/>
  </r>
  <r>
    <s v="015f6e33-cb92-4e8a-b3e7-946c20dd2e8aUSD"/>
    <s v="AAA-43639"/>
    <x v="14"/>
    <x v="0"/>
    <x v="0"/>
    <x v="0"/>
    <x v="470"/>
    <x v="474"/>
    <x v="2"/>
    <x v="0"/>
    <x v="1"/>
    <x v="2"/>
    <x v="1646"/>
    <x v="372"/>
  </r>
  <r>
    <s v="6365af7b-d7fa-4f7b-8755-946daf8573fdUSD"/>
    <s v="AAA-43640"/>
    <x v="14"/>
    <x v="0"/>
    <x v="0"/>
    <x v="0"/>
    <x v="471"/>
    <x v="475"/>
    <x v="2"/>
    <x v="0"/>
    <x v="1"/>
    <x v="3"/>
    <x v="1655"/>
    <x v="705"/>
  </r>
  <r>
    <s v="7c362aff-7c7a-41f1-b6c1-d3406bb74dacUSD"/>
    <s v="AAA-43641"/>
    <x v="14"/>
    <x v="0"/>
    <x v="0"/>
    <x v="0"/>
    <x v="472"/>
    <x v="476"/>
    <x v="0"/>
    <x v="0"/>
    <x v="1"/>
    <x v="0"/>
    <x v="1876"/>
    <x v="733"/>
  </r>
  <r>
    <s v="58718cc7-2477-4016-90a4-f3d7c2747de6USD"/>
    <s v="AAA-43642"/>
    <x v="14"/>
    <x v="0"/>
    <x v="0"/>
    <x v="0"/>
    <x v="473"/>
    <x v="477"/>
    <x v="1"/>
    <x v="0"/>
    <x v="1"/>
    <x v="1"/>
    <x v="1891"/>
    <x v="1454"/>
  </r>
  <r>
    <s v="b8bf0a36-80d1-4fbf-8cf7-1176221651aaUSD"/>
    <s v="AAA-43643"/>
    <x v="14"/>
    <x v="0"/>
    <x v="0"/>
    <x v="0"/>
    <x v="474"/>
    <x v="478"/>
    <x v="2"/>
    <x v="0"/>
    <x v="1"/>
    <x v="2"/>
    <x v="1666"/>
    <x v="1247"/>
  </r>
  <r>
    <s v="c4ffb9fe-f5cc-413f-a8bb-8568d2590f04USD"/>
    <s v="AAA-43644"/>
    <x v="14"/>
    <x v="0"/>
    <x v="0"/>
    <x v="0"/>
    <x v="475"/>
    <x v="479"/>
    <x v="2"/>
    <x v="0"/>
    <x v="1"/>
    <x v="3"/>
    <x v="1681"/>
    <x v="1262"/>
  </r>
  <r>
    <s v="2d142966-93c9-45c3-b1fd-ad6c76294dc2USD"/>
    <s v="AAA-43645"/>
    <x v="14"/>
    <x v="0"/>
    <x v="0"/>
    <x v="0"/>
    <x v="476"/>
    <x v="480"/>
    <x v="0"/>
    <x v="0"/>
    <x v="1"/>
    <x v="0"/>
    <x v="1906"/>
    <x v="1469"/>
  </r>
  <r>
    <s v="eca123e6-23dc-4649-94bf-b26c4dda22cbUSD"/>
    <s v="AAA-43646"/>
    <x v="14"/>
    <x v="0"/>
    <x v="0"/>
    <x v="0"/>
    <x v="477"/>
    <x v="481"/>
    <x v="1"/>
    <x v="0"/>
    <x v="1"/>
    <x v="1"/>
    <x v="1921"/>
    <x v="1484"/>
  </r>
  <r>
    <s v="bb3ce8c3-b9b4-4170-a929-4c5b0b138dc0USD"/>
    <s v="AAA-43649"/>
    <x v="14"/>
    <x v="0"/>
    <x v="0"/>
    <x v="0"/>
    <x v="478"/>
    <x v="482"/>
    <x v="2"/>
    <x v="0"/>
    <x v="1"/>
    <x v="2"/>
    <x v="1936"/>
    <x v="1499"/>
  </r>
  <r>
    <s v="01ad5fa2-3ab6-48e1-b00c-6f0b0489335aUSD"/>
    <s v="AAA-43650"/>
    <x v="14"/>
    <x v="0"/>
    <x v="0"/>
    <x v="0"/>
    <x v="479"/>
    <x v="483"/>
    <x v="2"/>
    <x v="0"/>
    <x v="1"/>
    <x v="3"/>
    <x v="1951"/>
    <x v="1514"/>
  </r>
  <r>
    <s v="2ff677d8-e55c-4a9f-ab2d-8774a80bd52dUSD"/>
    <s v="AAA-43653"/>
    <x v="14"/>
    <x v="0"/>
    <x v="0"/>
    <x v="0"/>
    <x v="480"/>
    <x v="484"/>
    <x v="0"/>
    <x v="0"/>
    <x v="1"/>
    <x v="0"/>
    <x v="1726"/>
    <x v="1307"/>
  </r>
  <r>
    <s v="f1b1bf48-db29-46c9-836d-9c1e916cb583USD"/>
    <s v="AAA-43654"/>
    <x v="14"/>
    <x v="0"/>
    <x v="0"/>
    <x v="0"/>
    <x v="481"/>
    <x v="485"/>
    <x v="1"/>
    <x v="0"/>
    <x v="1"/>
    <x v="1"/>
    <x v="1741"/>
    <x v="1322"/>
  </r>
  <r>
    <s v="347756ec-46d1-43e6-baab-39a6b185239dCAD"/>
    <s v="AAA-43623"/>
    <x v="1"/>
    <x v="0"/>
    <x v="0"/>
    <x v="0"/>
    <x v="456"/>
    <x v="460"/>
    <x v="2"/>
    <x v="0"/>
    <x v="1"/>
    <x v="2"/>
    <x v="1757"/>
    <x v="1338"/>
  </r>
  <r>
    <s v="061e9607-a97a-46e0-8ffc-b7c2756f4158CAD"/>
    <s v="AAA-43624"/>
    <x v="1"/>
    <x v="0"/>
    <x v="0"/>
    <x v="0"/>
    <x v="457"/>
    <x v="461"/>
    <x v="2"/>
    <x v="0"/>
    <x v="1"/>
    <x v="3"/>
    <x v="1772"/>
    <x v="1352"/>
  </r>
  <r>
    <s v="7b0cdb70-934a-4592-9008-595c22e9d35aCAD"/>
    <s v="AAA-43625"/>
    <x v="1"/>
    <x v="0"/>
    <x v="0"/>
    <x v="0"/>
    <x v="458"/>
    <x v="462"/>
    <x v="0"/>
    <x v="0"/>
    <x v="0"/>
    <x v="0"/>
    <x v="1697"/>
    <x v="1278"/>
  </r>
  <r>
    <s v="2c0d88aa-f73c-409a-b90f-af2cb5c8e4cdCAD"/>
    <s v="AAA-43626"/>
    <x v="1"/>
    <x v="0"/>
    <x v="0"/>
    <x v="0"/>
    <x v="459"/>
    <x v="463"/>
    <x v="1"/>
    <x v="0"/>
    <x v="0"/>
    <x v="1"/>
    <x v="1712"/>
    <x v="1293"/>
  </r>
  <r>
    <s v="ad535433-e845-4d9d-ac9e-859bf6c7667fCAD"/>
    <s v="AAA-43627"/>
    <x v="1"/>
    <x v="0"/>
    <x v="0"/>
    <x v="0"/>
    <x v="460"/>
    <x v="464"/>
    <x v="2"/>
    <x v="0"/>
    <x v="1"/>
    <x v="2"/>
    <x v="1787"/>
    <x v="1367"/>
  </r>
  <r>
    <s v="0d65a70c-a7ac-41e1-aab3-cebed8460239CAD"/>
    <s v="AAA-43628"/>
    <x v="1"/>
    <x v="0"/>
    <x v="0"/>
    <x v="0"/>
    <x v="461"/>
    <x v="465"/>
    <x v="2"/>
    <x v="0"/>
    <x v="1"/>
    <x v="3"/>
    <x v="1802"/>
    <x v="1381"/>
  </r>
  <r>
    <s v="b26aa30c-1de1-4f43-ac81-910442cf5335CAD"/>
    <s v="AAA-43629"/>
    <x v="1"/>
    <x v="0"/>
    <x v="0"/>
    <x v="0"/>
    <x v="462"/>
    <x v="466"/>
    <x v="0"/>
    <x v="0"/>
    <x v="1"/>
    <x v="0"/>
    <x v="603"/>
    <x v="72"/>
  </r>
  <r>
    <s v="003f9f2f-7cbc-42db-9d60-7308c140e4e0CAD"/>
    <s v="AAA-43630"/>
    <x v="1"/>
    <x v="0"/>
    <x v="0"/>
    <x v="0"/>
    <x v="463"/>
    <x v="467"/>
    <x v="1"/>
    <x v="0"/>
    <x v="1"/>
    <x v="1"/>
    <x v="169"/>
    <x v="111"/>
  </r>
  <r>
    <s v="a6d9afb1-9782-4db7-a2c7-ef0642b7c096CAD"/>
    <s v="AAA-43631"/>
    <x v="1"/>
    <x v="0"/>
    <x v="0"/>
    <x v="0"/>
    <x v="464"/>
    <x v="468"/>
    <x v="2"/>
    <x v="0"/>
    <x v="1"/>
    <x v="2"/>
    <x v="1492"/>
    <x v="19"/>
  </r>
  <r>
    <s v="f934020a-7e3c-4703-8ecb-a193011bb38eCAD"/>
    <s v="AAA-43632"/>
    <x v="1"/>
    <x v="0"/>
    <x v="0"/>
    <x v="0"/>
    <x v="465"/>
    <x v="469"/>
    <x v="2"/>
    <x v="0"/>
    <x v="1"/>
    <x v="3"/>
    <x v="851"/>
    <x v="45"/>
  </r>
  <r>
    <s v="01c354cc-970f-4a64-9da1-582042a12896CAD"/>
    <s v="AAA-43633"/>
    <x v="1"/>
    <x v="0"/>
    <x v="0"/>
    <x v="0"/>
    <x v="466"/>
    <x v="470"/>
    <x v="2"/>
    <x v="0"/>
    <x v="1"/>
    <x v="2"/>
    <x v="1847"/>
    <x v="1426"/>
  </r>
  <r>
    <s v="157baf7f-42bc-42ff-acb4-0cf069b6976eCAD"/>
    <s v="AAA-43634"/>
    <x v="1"/>
    <x v="0"/>
    <x v="0"/>
    <x v="0"/>
    <x v="467"/>
    <x v="471"/>
    <x v="2"/>
    <x v="0"/>
    <x v="1"/>
    <x v="3"/>
    <x v="1862"/>
    <x v="1441"/>
  </r>
  <r>
    <s v="466c1866-e335-4277-bfa0-5189c23b951aCAD"/>
    <s v="AAA-43635"/>
    <x v="1"/>
    <x v="0"/>
    <x v="0"/>
    <x v="0"/>
    <x v="468"/>
    <x v="472"/>
    <x v="0"/>
    <x v="0"/>
    <x v="1"/>
    <x v="0"/>
    <x v="370"/>
    <x v="59"/>
  </r>
  <r>
    <s v="2e7810b4-faf4-4d98-aefb-fa7bc7d00b0bCAD"/>
    <s v="AAA-43636"/>
    <x v="1"/>
    <x v="0"/>
    <x v="0"/>
    <x v="0"/>
    <x v="469"/>
    <x v="473"/>
    <x v="1"/>
    <x v="0"/>
    <x v="1"/>
    <x v="1"/>
    <x v="898"/>
    <x v="70"/>
  </r>
  <r>
    <s v="015f6e33-cb92-4e8a-b3e7-946c20dd2e8aCAD"/>
    <s v="AAA-43639"/>
    <x v="1"/>
    <x v="0"/>
    <x v="0"/>
    <x v="0"/>
    <x v="470"/>
    <x v="474"/>
    <x v="2"/>
    <x v="0"/>
    <x v="1"/>
    <x v="2"/>
    <x v="1012"/>
    <x v="315"/>
  </r>
  <r>
    <s v="6365af7b-d7fa-4f7b-8755-946daf8573fdCAD"/>
    <s v="AAA-43640"/>
    <x v="1"/>
    <x v="0"/>
    <x v="0"/>
    <x v="0"/>
    <x v="471"/>
    <x v="475"/>
    <x v="2"/>
    <x v="0"/>
    <x v="1"/>
    <x v="3"/>
    <x v="904"/>
    <x v="704"/>
  </r>
  <r>
    <s v="7c362aff-7c7a-41f1-b6c1-d3406bb74dacCAD"/>
    <s v="AAA-43641"/>
    <x v="1"/>
    <x v="0"/>
    <x v="0"/>
    <x v="0"/>
    <x v="472"/>
    <x v="476"/>
    <x v="0"/>
    <x v="0"/>
    <x v="1"/>
    <x v="0"/>
    <x v="1877"/>
    <x v="734"/>
  </r>
  <r>
    <s v="58718cc7-2477-4016-90a4-f3d7c2747de6CAD"/>
    <s v="AAA-43642"/>
    <x v="1"/>
    <x v="0"/>
    <x v="0"/>
    <x v="0"/>
    <x v="473"/>
    <x v="477"/>
    <x v="1"/>
    <x v="0"/>
    <x v="1"/>
    <x v="1"/>
    <x v="1892"/>
    <x v="1455"/>
  </r>
  <r>
    <s v="b8bf0a36-80d1-4fbf-8cf7-1176221651aaCAD"/>
    <s v="AAA-43643"/>
    <x v="1"/>
    <x v="0"/>
    <x v="0"/>
    <x v="0"/>
    <x v="474"/>
    <x v="478"/>
    <x v="2"/>
    <x v="0"/>
    <x v="1"/>
    <x v="2"/>
    <x v="1667"/>
    <x v="1248"/>
  </r>
  <r>
    <s v="c4ffb9fe-f5cc-413f-a8bb-8568d2590f04CAD"/>
    <s v="AAA-43644"/>
    <x v="1"/>
    <x v="0"/>
    <x v="0"/>
    <x v="0"/>
    <x v="475"/>
    <x v="479"/>
    <x v="2"/>
    <x v="0"/>
    <x v="1"/>
    <x v="3"/>
    <x v="1682"/>
    <x v="1263"/>
  </r>
  <r>
    <s v="2d142966-93c9-45c3-b1fd-ad6c76294dc2CAD"/>
    <s v="AAA-43645"/>
    <x v="1"/>
    <x v="0"/>
    <x v="0"/>
    <x v="0"/>
    <x v="476"/>
    <x v="480"/>
    <x v="0"/>
    <x v="0"/>
    <x v="1"/>
    <x v="0"/>
    <x v="1907"/>
    <x v="1470"/>
  </r>
  <r>
    <s v="eca123e6-23dc-4649-94bf-b26c4dda22cbCAD"/>
    <s v="AAA-43646"/>
    <x v="1"/>
    <x v="0"/>
    <x v="0"/>
    <x v="0"/>
    <x v="477"/>
    <x v="481"/>
    <x v="1"/>
    <x v="0"/>
    <x v="1"/>
    <x v="1"/>
    <x v="1922"/>
    <x v="1485"/>
  </r>
  <r>
    <s v="bb3ce8c3-b9b4-4170-a929-4c5b0b138dc0CAD"/>
    <s v="AAA-43649"/>
    <x v="1"/>
    <x v="0"/>
    <x v="0"/>
    <x v="0"/>
    <x v="478"/>
    <x v="482"/>
    <x v="2"/>
    <x v="0"/>
    <x v="1"/>
    <x v="2"/>
    <x v="1937"/>
    <x v="1500"/>
  </r>
  <r>
    <s v="01ad5fa2-3ab6-48e1-b00c-6f0b0489335aCAD"/>
    <s v="AAA-43650"/>
    <x v="1"/>
    <x v="0"/>
    <x v="0"/>
    <x v="0"/>
    <x v="479"/>
    <x v="483"/>
    <x v="2"/>
    <x v="0"/>
    <x v="1"/>
    <x v="3"/>
    <x v="1952"/>
    <x v="1515"/>
  </r>
  <r>
    <s v="2ff677d8-e55c-4a9f-ab2d-8774a80bd52dCAD"/>
    <s v="AAA-43653"/>
    <x v="1"/>
    <x v="0"/>
    <x v="0"/>
    <x v="0"/>
    <x v="480"/>
    <x v="484"/>
    <x v="0"/>
    <x v="0"/>
    <x v="1"/>
    <x v="0"/>
    <x v="1727"/>
    <x v="1308"/>
  </r>
  <r>
    <s v="f1b1bf48-db29-46c9-836d-9c1e916cb583CAD"/>
    <s v="AAA-43654"/>
    <x v="1"/>
    <x v="0"/>
    <x v="0"/>
    <x v="0"/>
    <x v="481"/>
    <x v="485"/>
    <x v="1"/>
    <x v="0"/>
    <x v="1"/>
    <x v="1"/>
    <x v="1742"/>
    <x v="1323"/>
  </r>
  <r>
    <s v="347756ec-46d1-43e6-baab-39a6b185239dNZD"/>
    <s v="AAA-43623"/>
    <x v="10"/>
    <x v="0"/>
    <x v="0"/>
    <x v="0"/>
    <x v="456"/>
    <x v="460"/>
    <x v="2"/>
    <x v="0"/>
    <x v="1"/>
    <x v="2"/>
    <x v="1758"/>
    <x v="1339"/>
  </r>
  <r>
    <s v="061e9607-a97a-46e0-8ffc-b7c2756f4158NZD"/>
    <s v="AAA-43624"/>
    <x v="10"/>
    <x v="0"/>
    <x v="0"/>
    <x v="0"/>
    <x v="457"/>
    <x v="461"/>
    <x v="2"/>
    <x v="0"/>
    <x v="1"/>
    <x v="3"/>
    <x v="1773"/>
    <x v="1353"/>
  </r>
  <r>
    <s v="7b0cdb70-934a-4592-9008-595c22e9d35aNZD"/>
    <s v="AAA-43625"/>
    <x v="10"/>
    <x v="0"/>
    <x v="0"/>
    <x v="0"/>
    <x v="458"/>
    <x v="462"/>
    <x v="0"/>
    <x v="0"/>
    <x v="0"/>
    <x v="0"/>
    <x v="1698"/>
    <x v="1279"/>
  </r>
  <r>
    <s v="2c0d88aa-f73c-409a-b90f-af2cb5c8e4cdNZD"/>
    <s v="AAA-43626"/>
    <x v="10"/>
    <x v="0"/>
    <x v="0"/>
    <x v="0"/>
    <x v="459"/>
    <x v="463"/>
    <x v="1"/>
    <x v="0"/>
    <x v="0"/>
    <x v="1"/>
    <x v="1713"/>
    <x v="1294"/>
  </r>
  <r>
    <s v="ad535433-e845-4d9d-ac9e-859bf6c7667fNZD"/>
    <s v="AAA-43627"/>
    <x v="10"/>
    <x v="0"/>
    <x v="0"/>
    <x v="0"/>
    <x v="460"/>
    <x v="464"/>
    <x v="2"/>
    <x v="0"/>
    <x v="1"/>
    <x v="2"/>
    <x v="1788"/>
    <x v="1368"/>
  </r>
  <r>
    <s v="0d65a70c-a7ac-41e1-aab3-cebed8460239NZD"/>
    <s v="AAA-43628"/>
    <x v="10"/>
    <x v="0"/>
    <x v="0"/>
    <x v="0"/>
    <x v="461"/>
    <x v="465"/>
    <x v="2"/>
    <x v="0"/>
    <x v="1"/>
    <x v="3"/>
    <x v="1803"/>
    <x v="1382"/>
  </r>
  <r>
    <s v="b26aa30c-1de1-4f43-ac81-910442cf5335NZD"/>
    <s v="AAA-43629"/>
    <x v="10"/>
    <x v="0"/>
    <x v="0"/>
    <x v="0"/>
    <x v="462"/>
    <x v="466"/>
    <x v="0"/>
    <x v="0"/>
    <x v="1"/>
    <x v="0"/>
    <x v="604"/>
    <x v="32"/>
  </r>
  <r>
    <s v="003f9f2f-7cbc-42db-9d60-7308c140e4e0NZD"/>
    <s v="AAA-43630"/>
    <x v="10"/>
    <x v="0"/>
    <x v="0"/>
    <x v="0"/>
    <x v="463"/>
    <x v="467"/>
    <x v="1"/>
    <x v="0"/>
    <x v="1"/>
    <x v="1"/>
    <x v="1481"/>
    <x v="71"/>
  </r>
  <r>
    <s v="a6d9afb1-9782-4db7-a2c7-ef0642b7c096NZD"/>
    <s v="AAA-43631"/>
    <x v="10"/>
    <x v="0"/>
    <x v="0"/>
    <x v="0"/>
    <x v="464"/>
    <x v="468"/>
    <x v="2"/>
    <x v="0"/>
    <x v="1"/>
    <x v="2"/>
    <x v="1493"/>
    <x v="430"/>
  </r>
  <r>
    <s v="f934020a-7e3c-4703-8ecb-a193011bb38eNZD"/>
    <s v="AAA-43632"/>
    <x v="10"/>
    <x v="0"/>
    <x v="0"/>
    <x v="0"/>
    <x v="465"/>
    <x v="469"/>
    <x v="2"/>
    <x v="0"/>
    <x v="1"/>
    <x v="3"/>
    <x v="858"/>
    <x v="20"/>
  </r>
  <r>
    <s v="01c354cc-970f-4a64-9da1-582042a12896NZD"/>
    <s v="AAA-43633"/>
    <x v="10"/>
    <x v="0"/>
    <x v="0"/>
    <x v="0"/>
    <x v="466"/>
    <x v="470"/>
    <x v="2"/>
    <x v="0"/>
    <x v="1"/>
    <x v="2"/>
    <x v="1848"/>
    <x v="1427"/>
  </r>
  <r>
    <s v="157baf7f-42bc-42ff-acb4-0cf069b6976eNZD"/>
    <s v="AAA-43634"/>
    <x v="10"/>
    <x v="0"/>
    <x v="0"/>
    <x v="0"/>
    <x v="467"/>
    <x v="471"/>
    <x v="2"/>
    <x v="0"/>
    <x v="1"/>
    <x v="3"/>
    <x v="1863"/>
    <x v="1442"/>
  </r>
  <r>
    <s v="466c1866-e335-4277-bfa0-5189c23b951aNZD"/>
    <s v="AAA-43635"/>
    <x v="10"/>
    <x v="0"/>
    <x v="0"/>
    <x v="0"/>
    <x v="468"/>
    <x v="472"/>
    <x v="0"/>
    <x v="0"/>
    <x v="1"/>
    <x v="0"/>
    <x v="379"/>
    <x v="49"/>
  </r>
  <r>
    <s v="2e7810b4-faf4-4d98-aefb-fa7bc7d00b0bNZD"/>
    <s v="AAA-43636"/>
    <x v="10"/>
    <x v="0"/>
    <x v="0"/>
    <x v="0"/>
    <x v="469"/>
    <x v="473"/>
    <x v="1"/>
    <x v="0"/>
    <x v="1"/>
    <x v="1"/>
    <x v="369"/>
    <x v="58"/>
  </r>
  <r>
    <s v="015f6e33-cb92-4e8a-b3e7-946c20dd2e8aNZD"/>
    <s v="AAA-43639"/>
    <x v="10"/>
    <x v="0"/>
    <x v="0"/>
    <x v="0"/>
    <x v="470"/>
    <x v="474"/>
    <x v="2"/>
    <x v="0"/>
    <x v="1"/>
    <x v="2"/>
    <x v="456"/>
    <x v="62"/>
  </r>
  <r>
    <s v="6365af7b-d7fa-4f7b-8755-946daf8573fdNZD"/>
    <s v="AAA-43640"/>
    <x v="10"/>
    <x v="0"/>
    <x v="0"/>
    <x v="0"/>
    <x v="471"/>
    <x v="475"/>
    <x v="2"/>
    <x v="0"/>
    <x v="1"/>
    <x v="3"/>
    <x v="907"/>
    <x v="372"/>
  </r>
  <r>
    <s v="7c362aff-7c7a-41f1-b6c1-d3406bb74dacNZD"/>
    <s v="AAA-43641"/>
    <x v="10"/>
    <x v="0"/>
    <x v="0"/>
    <x v="0"/>
    <x v="472"/>
    <x v="476"/>
    <x v="0"/>
    <x v="0"/>
    <x v="1"/>
    <x v="0"/>
    <x v="1878"/>
    <x v="735"/>
  </r>
  <r>
    <s v="58718cc7-2477-4016-90a4-f3d7c2747de6NZD"/>
    <s v="AAA-43642"/>
    <x v="10"/>
    <x v="0"/>
    <x v="0"/>
    <x v="0"/>
    <x v="473"/>
    <x v="477"/>
    <x v="1"/>
    <x v="0"/>
    <x v="1"/>
    <x v="1"/>
    <x v="1893"/>
    <x v="1456"/>
  </r>
  <r>
    <s v="b8bf0a36-80d1-4fbf-8cf7-1176221651aaNZD"/>
    <s v="AAA-43643"/>
    <x v="10"/>
    <x v="0"/>
    <x v="0"/>
    <x v="0"/>
    <x v="474"/>
    <x v="478"/>
    <x v="2"/>
    <x v="0"/>
    <x v="1"/>
    <x v="2"/>
    <x v="1668"/>
    <x v="1249"/>
  </r>
  <r>
    <s v="c4ffb9fe-f5cc-413f-a8bb-8568d2590f04NZD"/>
    <s v="AAA-43644"/>
    <x v="10"/>
    <x v="0"/>
    <x v="0"/>
    <x v="0"/>
    <x v="475"/>
    <x v="479"/>
    <x v="2"/>
    <x v="0"/>
    <x v="1"/>
    <x v="3"/>
    <x v="1683"/>
    <x v="1264"/>
  </r>
  <r>
    <s v="2d142966-93c9-45c3-b1fd-ad6c76294dc2NZD"/>
    <s v="AAA-43645"/>
    <x v="10"/>
    <x v="0"/>
    <x v="0"/>
    <x v="0"/>
    <x v="476"/>
    <x v="480"/>
    <x v="0"/>
    <x v="0"/>
    <x v="1"/>
    <x v="0"/>
    <x v="1908"/>
    <x v="1471"/>
  </r>
  <r>
    <s v="eca123e6-23dc-4649-94bf-b26c4dda22cbNZD"/>
    <s v="AAA-43646"/>
    <x v="10"/>
    <x v="0"/>
    <x v="0"/>
    <x v="0"/>
    <x v="477"/>
    <x v="481"/>
    <x v="1"/>
    <x v="0"/>
    <x v="1"/>
    <x v="1"/>
    <x v="1923"/>
    <x v="1486"/>
  </r>
  <r>
    <s v="bb3ce8c3-b9b4-4170-a929-4c5b0b138dc0NZD"/>
    <s v="AAA-43649"/>
    <x v="10"/>
    <x v="0"/>
    <x v="0"/>
    <x v="0"/>
    <x v="478"/>
    <x v="482"/>
    <x v="2"/>
    <x v="0"/>
    <x v="1"/>
    <x v="2"/>
    <x v="1938"/>
    <x v="1501"/>
  </r>
  <r>
    <s v="01ad5fa2-3ab6-48e1-b00c-6f0b0489335aNZD"/>
    <s v="AAA-43650"/>
    <x v="10"/>
    <x v="0"/>
    <x v="0"/>
    <x v="0"/>
    <x v="479"/>
    <x v="483"/>
    <x v="2"/>
    <x v="0"/>
    <x v="1"/>
    <x v="3"/>
    <x v="1953"/>
    <x v="1516"/>
  </r>
  <r>
    <s v="2ff677d8-e55c-4a9f-ab2d-8774a80bd52dNZD"/>
    <s v="AAA-43653"/>
    <x v="10"/>
    <x v="0"/>
    <x v="0"/>
    <x v="0"/>
    <x v="480"/>
    <x v="484"/>
    <x v="0"/>
    <x v="0"/>
    <x v="1"/>
    <x v="0"/>
    <x v="1728"/>
    <x v="1309"/>
  </r>
  <r>
    <s v="f1b1bf48-db29-46c9-836d-9c1e916cb583NZD"/>
    <s v="AAA-43654"/>
    <x v="10"/>
    <x v="0"/>
    <x v="0"/>
    <x v="0"/>
    <x v="481"/>
    <x v="485"/>
    <x v="1"/>
    <x v="0"/>
    <x v="1"/>
    <x v="1"/>
    <x v="1743"/>
    <x v="1324"/>
  </r>
  <r>
    <s v="347756ec-46d1-43e6-baab-39a6b185239dJPY"/>
    <s v="AAA-43623"/>
    <x v="7"/>
    <x v="0"/>
    <x v="0"/>
    <x v="0"/>
    <x v="456"/>
    <x v="460"/>
    <x v="2"/>
    <x v="0"/>
    <x v="1"/>
    <x v="2"/>
    <x v="1759"/>
    <x v="1340"/>
  </r>
  <r>
    <s v="061e9607-a97a-46e0-8ffc-b7c2756f4158JPY"/>
    <s v="AAA-43624"/>
    <x v="7"/>
    <x v="0"/>
    <x v="0"/>
    <x v="0"/>
    <x v="457"/>
    <x v="461"/>
    <x v="2"/>
    <x v="0"/>
    <x v="1"/>
    <x v="3"/>
    <x v="1774"/>
    <x v="1354"/>
  </r>
  <r>
    <s v="7b0cdb70-934a-4592-9008-595c22e9d35aJPY"/>
    <s v="AAA-43625"/>
    <x v="7"/>
    <x v="0"/>
    <x v="0"/>
    <x v="0"/>
    <x v="458"/>
    <x v="462"/>
    <x v="0"/>
    <x v="0"/>
    <x v="0"/>
    <x v="0"/>
    <x v="1699"/>
    <x v="1280"/>
  </r>
  <r>
    <s v="2c0d88aa-f73c-409a-b90f-af2cb5c8e4cdJPY"/>
    <s v="AAA-43626"/>
    <x v="7"/>
    <x v="0"/>
    <x v="0"/>
    <x v="0"/>
    <x v="459"/>
    <x v="463"/>
    <x v="1"/>
    <x v="0"/>
    <x v="0"/>
    <x v="1"/>
    <x v="1714"/>
    <x v="1295"/>
  </r>
  <r>
    <s v="ad535433-e845-4d9d-ac9e-859bf6c7667fJPY"/>
    <s v="AAA-43627"/>
    <x v="7"/>
    <x v="0"/>
    <x v="0"/>
    <x v="0"/>
    <x v="460"/>
    <x v="464"/>
    <x v="2"/>
    <x v="0"/>
    <x v="1"/>
    <x v="2"/>
    <x v="1789"/>
    <x v="1369"/>
  </r>
  <r>
    <s v="0d65a70c-a7ac-41e1-aab3-cebed8460239JPY"/>
    <s v="AAA-43628"/>
    <x v="7"/>
    <x v="0"/>
    <x v="0"/>
    <x v="0"/>
    <x v="461"/>
    <x v="465"/>
    <x v="2"/>
    <x v="0"/>
    <x v="1"/>
    <x v="3"/>
    <x v="1804"/>
    <x v="1383"/>
  </r>
  <r>
    <s v="b26aa30c-1de1-4f43-ac81-910442cf5335JPY"/>
    <s v="AAA-43629"/>
    <x v="7"/>
    <x v="0"/>
    <x v="0"/>
    <x v="0"/>
    <x v="462"/>
    <x v="466"/>
    <x v="0"/>
    <x v="0"/>
    <x v="1"/>
    <x v="0"/>
    <x v="605"/>
    <x v="76"/>
  </r>
  <r>
    <s v="003f9f2f-7cbc-42db-9d60-7308c140e4e0JPY"/>
    <s v="AAA-43630"/>
    <x v="7"/>
    <x v="0"/>
    <x v="0"/>
    <x v="0"/>
    <x v="463"/>
    <x v="467"/>
    <x v="1"/>
    <x v="0"/>
    <x v="1"/>
    <x v="1"/>
    <x v="1482"/>
    <x v="545"/>
  </r>
  <r>
    <s v="a6d9afb1-9782-4db7-a2c7-ef0642b7c096JPY"/>
    <s v="AAA-43631"/>
    <x v="7"/>
    <x v="0"/>
    <x v="0"/>
    <x v="0"/>
    <x v="464"/>
    <x v="468"/>
    <x v="2"/>
    <x v="0"/>
    <x v="1"/>
    <x v="2"/>
    <x v="1494"/>
    <x v="1138"/>
  </r>
  <r>
    <s v="f934020a-7e3c-4703-8ecb-a193011bb38eJPY"/>
    <s v="AAA-43632"/>
    <x v="7"/>
    <x v="0"/>
    <x v="0"/>
    <x v="0"/>
    <x v="465"/>
    <x v="469"/>
    <x v="2"/>
    <x v="0"/>
    <x v="1"/>
    <x v="3"/>
    <x v="405"/>
    <x v="51"/>
  </r>
  <r>
    <s v="01c354cc-970f-4a64-9da1-582042a12896JPY"/>
    <s v="AAA-43633"/>
    <x v="7"/>
    <x v="0"/>
    <x v="0"/>
    <x v="0"/>
    <x v="466"/>
    <x v="470"/>
    <x v="2"/>
    <x v="0"/>
    <x v="1"/>
    <x v="2"/>
    <x v="1849"/>
    <x v="1428"/>
  </r>
  <r>
    <s v="157baf7f-42bc-42ff-acb4-0cf069b6976eJPY"/>
    <s v="AAA-43634"/>
    <x v="7"/>
    <x v="0"/>
    <x v="0"/>
    <x v="0"/>
    <x v="467"/>
    <x v="471"/>
    <x v="2"/>
    <x v="0"/>
    <x v="1"/>
    <x v="3"/>
    <x v="1864"/>
    <x v="1443"/>
  </r>
  <r>
    <s v="466c1866-e335-4277-bfa0-5189c23b951aJPY"/>
    <s v="AAA-43635"/>
    <x v="7"/>
    <x v="0"/>
    <x v="0"/>
    <x v="0"/>
    <x v="468"/>
    <x v="472"/>
    <x v="0"/>
    <x v="0"/>
    <x v="1"/>
    <x v="0"/>
    <x v="376"/>
    <x v="64"/>
  </r>
  <r>
    <s v="2e7810b4-faf4-4d98-aefb-fa7bc7d00b0bJPY"/>
    <s v="AAA-43636"/>
    <x v="7"/>
    <x v="0"/>
    <x v="0"/>
    <x v="0"/>
    <x v="469"/>
    <x v="473"/>
    <x v="1"/>
    <x v="0"/>
    <x v="1"/>
    <x v="1"/>
    <x v="899"/>
    <x v="374"/>
  </r>
  <r>
    <s v="015f6e33-cb92-4e8a-b3e7-946c20dd2e8aJPY"/>
    <s v="AAA-43639"/>
    <x v="7"/>
    <x v="0"/>
    <x v="0"/>
    <x v="0"/>
    <x v="470"/>
    <x v="474"/>
    <x v="2"/>
    <x v="0"/>
    <x v="1"/>
    <x v="2"/>
    <x v="1647"/>
    <x v="707"/>
  </r>
  <r>
    <s v="6365af7b-d7fa-4f7b-8755-946daf8573fdJPY"/>
    <s v="AAA-43640"/>
    <x v="7"/>
    <x v="0"/>
    <x v="0"/>
    <x v="0"/>
    <x v="471"/>
    <x v="475"/>
    <x v="2"/>
    <x v="0"/>
    <x v="1"/>
    <x v="3"/>
    <x v="696"/>
    <x v="542"/>
  </r>
  <r>
    <s v="7c362aff-7c7a-41f1-b6c1-d3406bb74dacJPY"/>
    <s v="AAA-43641"/>
    <x v="7"/>
    <x v="0"/>
    <x v="0"/>
    <x v="0"/>
    <x v="472"/>
    <x v="476"/>
    <x v="0"/>
    <x v="0"/>
    <x v="1"/>
    <x v="0"/>
    <x v="1879"/>
    <x v="736"/>
  </r>
  <r>
    <s v="58718cc7-2477-4016-90a4-f3d7c2747de6JPY"/>
    <s v="AAA-43642"/>
    <x v="7"/>
    <x v="0"/>
    <x v="0"/>
    <x v="0"/>
    <x v="473"/>
    <x v="477"/>
    <x v="1"/>
    <x v="0"/>
    <x v="1"/>
    <x v="1"/>
    <x v="1894"/>
    <x v="1457"/>
  </r>
  <r>
    <s v="b8bf0a36-80d1-4fbf-8cf7-1176221651aaJPY"/>
    <s v="AAA-43643"/>
    <x v="7"/>
    <x v="0"/>
    <x v="0"/>
    <x v="0"/>
    <x v="474"/>
    <x v="478"/>
    <x v="2"/>
    <x v="0"/>
    <x v="1"/>
    <x v="2"/>
    <x v="1669"/>
    <x v="1250"/>
  </r>
  <r>
    <s v="c4ffb9fe-f5cc-413f-a8bb-8568d2590f04JPY"/>
    <s v="AAA-43644"/>
    <x v="7"/>
    <x v="0"/>
    <x v="0"/>
    <x v="0"/>
    <x v="475"/>
    <x v="479"/>
    <x v="2"/>
    <x v="0"/>
    <x v="1"/>
    <x v="3"/>
    <x v="1684"/>
    <x v="1265"/>
  </r>
  <r>
    <s v="2d142966-93c9-45c3-b1fd-ad6c76294dc2JPY"/>
    <s v="AAA-43645"/>
    <x v="7"/>
    <x v="0"/>
    <x v="0"/>
    <x v="0"/>
    <x v="476"/>
    <x v="480"/>
    <x v="0"/>
    <x v="0"/>
    <x v="1"/>
    <x v="0"/>
    <x v="1909"/>
    <x v="1472"/>
  </r>
  <r>
    <s v="eca123e6-23dc-4649-94bf-b26c4dda22cbJPY"/>
    <s v="AAA-43646"/>
    <x v="7"/>
    <x v="0"/>
    <x v="0"/>
    <x v="0"/>
    <x v="477"/>
    <x v="481"/>
    <x v="1"/>
    <x v="0"/>
    <x v="1"/>
    <x v="1"/>
    <x v="1924"/>
    <x v="1487"/>
  </r>
  <r>
    <s v="bb3ce8c3-b9b4-4170-a929-4c5b0b138dc0JPY"/>
    <s v="AAA-43649"/>
    <x v="7"/>
    <x v="0"/>
    <x v="0"/>
    <x v="0"/>
    <x v="478"/>
    <x v="482"/>
    <x v="2"/>
    <x v="0"/>
    <x v="1"/>
    <x v="2"/>
    <x v="1939"/>
    <x v="1502"/>
  </r>
  <r>
    <s v="01ad5fa2-3ab6-48e1-b00c-6f0b0489335aJPY"/>
    <s v="AAA-43650"/>
    <x v="7"/>
    <x v="0"/>
    <x v="0"/>
    <x v="0"/>
    <x v="479"/>
    <x v="483"/>
    <x v="2"/>
    <x v="0"/>
    <x v="1"/>
    <x v="3"/>
    <x v="1954"/>
    <x v="1517"/>
  </r>
  <r>
    <s v="2ff677d8-e55c-4a9f-ab2d-8774a80bd52dJPY"/>
    <s v="AAA-43653"/>
    <x v="7"/>
    <x v="0"/>
    <x v="0"/>
    <x v="0"/>
    <x v="480"/>
    <x v="484"/>
    <x v="0"/>
    <x v="0"/>
    <x v="1"/>
    <x v="0"/>
    <x v="1729"/>
    <x v="1310"/>
  </r>
  <r>
    <s v="f1b1bf48-db29-46c9-836d-9c1e916cb583JPY"/>
    <s v="AAA-43654"/>
    <x v="7"/>
    <x v="0"/>
    <x v="0"/>
    <x v="0"/>
    <x v="481"/>
    <x v="485"/>
    <x v="1"/>
    <x v="0"/>
    <x v="1"/>
    <x v="1"/>
    <x v="1744"/>
    <x v="1325"/>
  </r>
  <r>
    <s v="347756ec-46d1-43e6-baab-39a6b185239dTWD"/>
    <s v="AAA-43623"/>
    <x v="13"/>
    <x v="0"/>
    <x v="0"/>
    <x v="0"/>
    <x v="456"/>
    <x v="460"/>
    <x v="2"/>
    <x v="0"/>
    <x v="1"/>
    <x v="2"/>
    <x v="1760"/>
    <x v="1341"/>
  </r>
  <r>
    <s v="061e9607-a97a-46e0-8ffc-b7c2756f4158TWD"/>
    <s v="AAA-43624"/>
    <x v="13"/>
    <x v="0"/>
    <x v="0"/>
    <x v="0"/>
    <x v="457"/>
    <x v="461"/>
    <x v="2"/>
    <x v="0"/>
    <x v="1"/>
    <x v="3"/>
    <x v="1775"/>
    <x v="1355"/>
  </r>
  <r>
    <s v="7b0cdb70-934a-4592-9008-595c22e9d35aTWD"/>
    <s v="AAA-43625"/>
    <x v="13"/>
    <x v="0"/>
    <x v="0"/>
    <x v="0"/>
    <x v="458"/>
    <x v="462"/>
    <x v="0"/>
    <x v="0"/>
    <x v="0"/>
    <x v="0"/>
    <x v="1700"/>
    <x v="1281"/>
  </r>
  <r>
    <s v="2c0d88aa-f73c-409a-b90f-af2cb5c8e4cdTWD"/>
    <s v="AAA-43626"/>
    <x v="13"/>
    <x v="0"/>
    <x v="0"/>
    <x v="0"/>
    <x v="459"/>
    <x v="463"/>
    <x v="1"/>
    <x v="0"/>
    <x v="0"/>
    <x v="1"/>
    <x v="1715"/>
    <x v="1296"/>
  </r>
  <r>
    <s v="ad535433-e845-4d9d-ac9e-859bf6c7667fTWD"/>
    <s v="AAA-43627"/>
    <x v="13"/>
    <x v="0"/>
    <x v="0"/>
    <x v="0"/>
    <x v="460"/>
    <x v="464"/>
    <x v="2"/>
    <x v="0"/>
    <x v="1"/>
    <x v="2"/>
    <x v="1790"/>
    <x v="1370"/>
  </r>
  <r>
    <s v="0d65a70c-a7ac-41e1-aab3-cebed8460239TWD"/>
    <s v="AAA-43628"/>
    <x v="13"/>
    <x v="0"/>
    <x v="0"/>
    <x v="0"/>
    <x v="461"/>
    <x v="465"/>
    <x v="2"/>
    <x v="0"/>
    <x v="1"/>
    <x v="3"/>
    <x v="1805"/>
    <x v="1384"/>
  </r>
  <r>
    <s v="b26aa30c-1de1-4f43-ac81-910442cf5335TWD"/>
    <s v="AAA-43629"/>
    <x v="13"/>
    <x v="0"/>
    <x v="0"/>
    <x v="0"/>
    <x v="462"/>
    <x v="466"/>
    <x v="0"/>
    <x v="0"/>
    <x v="1"/>
    <x v="0"/>
    <x v="606"/>
    <x v="81"/>
  </r>
  <r>
    <s v="003f9f2f-7cbc-42db-9d60-7308c140e4e0TWD"/>
    <s v="AAA-43630"/>
    <x v="13"/>
    <x v="0"/>
    <x v="0"/>
    <x v="0"/>
    <x v="463"/>
    <x v="467"/>
    <x v="1"/>
    <x v="0"/>
    <x v="1"/>
    <x v="1"/>
    <x v="1483"/>
    <x v="1133"/>
  </r>
  <r>
    <s v="a6d9afb1-9782-4db7-a2c7-ef0642b7c096TWD"/>
    <s v="AAA-43631"/>
    <x v="13"/>
    <x v="0"/>
    <x v="0"/>
    <x v="0"/>
    <x v="464"/>
    <x v="468"/>
    <x v="2"/>
    <x v="0"/>
    <x v="1"/>
    <x v="2"/>
    <x v="1495"/>
    <x v="427"/>
  </r>
  <r>
    <s v="f934020a-7e3c-4703-8ecb-a193011bb38eTWD"/>
    <s v="AAA-43632"/>
    <x v="13"/>
    <x v="0"/>
    <x v="0"/>
    <x v="0"/>
    <x v="465"/>
    <x v="469"/>
    <x v="2"/>
    <x v="0"/>
    <x v="1"/>
    <x v="3"/>
    <x v="861"/>
    <x v="56"/>
  </r>
  <r>
    <s v="01c354cc-970f-4a64-9da1-582042a12896TWD"/>
    <s v="AAA-43633"/>
    <x v="13"/>
    <x v="0"/>
    <x v="0"/>
    <x v="0"/>
    <x v="466"/>
    <x v="470"/>
    <x v="2"/>
    <x v="0"/>
    <x v="1"/>
    <x v="2"/>
    <x v="1850"/>
    <x v="1429"/>
  </r>
  <r>
    <s v="157baf7f-42bc-42ff-acb4-0cf069b6976eTWD"/>
    <s v="AAA-43634"/>
    <x v="13"/>
    <x v="0"/>
    <x v="0"/>
    <x v="0"/>
    <x v="467"/>
    <x v="471"/>
    <x v="2"/>
    <x v="0"/>
    <x v="1"/>
    <x v="3"/>
    <x v="1865"/>
    <x v="1444"/>
  </r>
  <r>
    <s v="466c1866-e335-4277-bfa0-5189c23b951aTWD"/>
    <s v="AAA-43635"/>
    <x v="13"/>
    <x v="0"/>
    <x v="0"/>
    <x v="0"/>
    <x v="468"/>
    <x v="472"/>
    <x v="0"/>
    <x v="0"/>
    <x v="1"/>
    <x v="0"/>
    <x v="382"/>
    <x v="69"/>
  </r>
  <r>
    <s v="2e7810b4-faf4-4d98-aefb-fa7bc7d00b0bTWD"/>
    <s v="AAA-43636"/>
    <x v="13"/>
    <x v="0"/>
    <x v="0"/>
    <x v="0"/>
    <x v="469"/>
    <x v="473"/>
    <x v="1"/>
    <x v="0"/>
    <x v="1"/>
    <x v="1"/>
    <x v="900"/>
    <x v="459"/>
  </r>
  <r>
    <s v="015f6e33-cb92-4e8a-b3e7-946c20dd2e8aTWD"/>
    <s v="AAA-43639"/>
    <x v="13"/>
    <x v="0"/>
    <x v="0"/>
    <x v="0"/>
    <x v="470"/>
    <x v="474"/>
    <x v="2"/>
    <x v="0"/>
    <x v="1"/>
    <x v="2"/>
    <x v="1648"/>
    <x v="1952"/>
  </r>
  <r>
    <s v="6365af7b-d7fa-4f7b-8755-946daf8573fdTWD"/>
    <s v="AAA-43640"/>
    <x v="13"/>
    <x v="0"/>
    <x v="0"/>
    <x v="0"/>
    <x v="471"/>
    <x v="475"/>
    <x v="2"/>
    <x v="0"/>
    <x v="1"/>
    <x v="3"/>
    <x v="1656"/>
    <x v="1239"/>
  </r>
  <r>
    <s v="7c362aff-7c7a-41f1-b6c1-d3406bb74dacTWD"/>
    <s v="AAA-43641"/>
    <x v="13"/>
    <x v="0"/>
    <x v="0"/>
    <x v="0"/>
    <x v="472"/>
    <x v="476"/>
    <x v="0"/>
    <x v="0"/>
    <x v="1"/>
    <x v="0"/>
    <x v="1880"/>
    <x v="737"/>
  </r>
  <r>
    <s v="58718cc7-2477-4016-90a4-f3d7c2747de6TWD"/>
    <s v="AAA-43642"/>
    <x v="13"/>
    <x v="0"/>
    <x v="0"/>
    <x v="0"/>
    <x v="473"/>
    <x v="477"/>
    <x v="1"/>
    <x v="0"/>
    <x v="1"/>
    <x v="1"/>
    <x v="1895"/>
    <x v="2699"/>
  </r>
  <r>
    <s v="b8bf0a36-80d1-4fbf-8cf7-1176221651aaTWD"/>
    <s v="AAA-43643"/>
    <x v="13"/>
    <x v="0"/>
    <x v="0"/>
    <x v="0"/>
    <x v="474"/>
    <x v="478"/>
    <x v="2"/>
    <x v="0"/>
    <x v="1"/>
    <x v="2"/>
    <x v="1670"/>
    <x v="2700"/>
  </r>
  <r>
    <s v="c4ffb9fe-f5cc-413f-a8bb-8568d2590f04TWD"/>
    <s v="AAA-43644"/>
    <x v="13"/>
    <x v="0"/>
    <x v="0"/>
    <x v="0"/>
    <x v="475"/>
    <x v="479"/>
    <x v="2"/>
    <x v="0"/>
    <x v="1"/>
    <x v="3"/>
    <x v="1685"/>
    <x v="1266"/>
  </r>
  <r>
    <s v="2d142966-93c9-45c3-b1fd-ad6c76294dc2TWD"/>
    <s v="AAA-43645"/>
    <x v="13"/>
    <x v="0"/>
    <x v="0"/>
    <x v="0"/>
    <x v="476"/>
    <x v="480"/>
    <x v="0"/>
    <x v="0"/>
    <x v="1"/>
    <x v="0"/>
    <x v="1910"/>
    <x v="1473"/>
  </r>
  <r>
    <s v="eca123e6-23dc-4649-94bf-b26c4dda22cbTWD"/>
    <s v="AAA-43646"/>
    <x v="13"/>
    <x v="0"/>
    <x v="0"/>
    <x v="0"/>
    <x v="477"/>
    <x v="481"/>
    <x v="1"/>
    <x v="0"/>
    <x v="1"/>
    <x v="1"/>
    <x v="1925"/>
    <x v="1488"/>
  </r>
  <r>
    <s v="bb3ce8c3-b9b4-4170-a929-4c5b0b138dc0TWD"/>
    <s v="AAA-43649"/>
    <x v="13"/>
    <x v="0"/>
    <x v="0"/>
    <x v="0"/>
    <x v="478"/>
    <x v="482"/>
    <x v="2"/>
    <x v="0"/>
    <x v="1"/>
    <x v="2"/>
    <x v="1940"/>
    <x v="1503"/>
  </r>
  <r>
    <s v="01ad5fa2-3ab6-48e1-b00c-6f0b0489335aTWD"/>
    <s v="AAA-43650"/>
    <x v="13"/>
    <x v="0"/>
    <x v="0"/>
    <x v="0"/>
    <x v="479"/>
    <x v="483"/>
    <x v="2"/>
    <x v="0"/>
    <x v="1"/>
    <x v="3"/>
    <x v="1955"/>
    <x v="1518"/>
  </r>
  <r>
    <s v="2ff677d8-e55c-4a9f-ab2d-8774a80bd52dTWD"/>
    <s v="AAA-43653"/>
    <x v="13"/>
    <x v="0"/>
    <x v="0"/>
    <x v="0"/>
    <x v="480"/>
    <x v="484"/>
    <x v="0"/>
    <x v="0"/>
    <x v="1"/>
    <x v="0"/>
    <x v="1730"/>
    <x v="1311"/>
  </r>
  <r>
    <s v="f1b1bf48-db29-46c9-836d-9c1e916cb583TWD"/>
    <s v="AAA-43654"/>
    <x v="13"/>
    <x v="0"/>
    <x v="0"/>
    <x v="0"/>
    <x v="481"/>
    <x v="485"/>
    <x v="1"/>
    <x v="0"/>
    <x v="1"/>
    <x v="1"/>
    <x v="1745"/>
    <x v="1326"/>
  </r>
  <r>
    <s v="347756ec-46d1-43e6-baab-39a6b185239dAUD"/>
    <s v="AAA-43623"/>
    <x v="0"/>
    <x v="0"/>
    <x v="0"/>
    <x v="0"/>
    <x v="456"/>
    <x v="460"/>
    <x v="2"/>
    <x v="0"/>
    <x v="1"/>
    <x v="2"/>
    <x v="1761"/>
    <x v="1342"/>
  </r>
  <r>
    <s v="061e9607-a97a-46e0-8ffc-b7c2756f4158AUD"/>
    <s v="AAA-43624"/>
    <x v="0"/>
    <x v="0"/>
    <x v="0"/>
    <x v="0"/>
    <x v="457"/>
    <x v="461"/>
    <x v="2"/>
    <x v="0"/>
    <x v="1"/>
    <x v="3"/>
    <x v="1776"/>
    <x v="1356"/>
  </r>
  <r>
    <s v="7b0cdb70-934a-4592-9008-595c22e9d35aAUD"/>
    <s v="AAA-43625"/>
    <x v="0"/>
    <x v="0"/>
    <x v="0"/>
    <x v="0"/>
    <x v="458"/>
    <x v="462"/>
    <x v="0"/>
    <x v="0"/>
    <x v="0"/>
    <x v="0"/>
    <x v="1701"/>
    <x v="1282"/>
  </r>
  <r>
    <s v="2c0d88aa-f73c-409a-b90f-af2cb5c8e4cdAUD"/>
    <s v="AAA-43626"/>
    <x v="0"/>
    <x v="0"/>
    <x v="0"/>
    <x v="0"/>
    <x v="459"/>
    <x v="463"/>
    <x v="1"/>
    <x v="0"/>
    <x v="0"/>
    <x v="1"/>
    <x v="1716"/>
    <x v="1297"/>
  </r>
  <r>
    <s v="ad535433-e845-4d9d-ac9e-859bf6c7667fAUD"/>
    <s v="AAA-43627"/>
    <x v="0"/>
    <x v="0"/>
    <x v="0"/>
    <x v="0"/>
    <x v="460"/>
    <x v="464"/>
    <x v="2"/>
    <x v="0"/>
    <x v="1"/>
    <x v="2"/>
    <x v="1791"/>
    <x v="1371"/>
  </r>
  <r>
    <s v="0d65a70c-a7ac-41e1-aab3-cebed8460239AUD"/>
    <s v="AAA-43628"/>
    <x v="0"/>
    <x v="0"/>
    <x v="0"/>
    <x v="0"/>
    <x v="461"/>
    <x v="465"/>
    <x v="2"/>
    <x v="0"/>
    <x v="1"/>
    <x v="3"/>
    <x v="1806"/>
    <x v="1385"/>
  </r>
  <r>
    <s v="b26aa30c-1de1-4f43-ac81-910442cf5335AUD"/>
    <s v="AAA-43629"/>
    <x v="0"/>
    <x v="0"/>
    <x v="0"/>
    <x v="0"/>
    <x v="462"/>
    <x v="466"/>
    <x v="0"/>
    <x v="0"/>
    <x v="1"/>
    <x v="0"/>
    <x v="607"/>
    <x v="71"/>
  </r>
  <r>
    <s v="003f9f2f-7cbc-42db-9d60-7308c140e4e0AUD"/>
    <s v="AAA-43630"/>
    <x v="0"/>
    <x v="0"/>
    <x v="0"/>
    <x v="0"/>
    <x v="463"/>
    <x v="467"/>
    <x v="1"/>
    <x v="0"/>
    <x v="1"/>
    <x v="1"/>
    <x v="1484"/>
    <x v="429"/>
  </r>
  <r>
    <s v="a6d9afb1-9782-4db7-a2c7-ef0642b7c096AUD"/>
    <s v="AAA-43631"/>
    <x v="0"/>
    <x v="0"/>
    <x v="0"/>
    <x v="0"/>
    <x v="464"/>
    <x v="468"/>
    <x v="2"/>
    <x v="0"/>
    <x v="1"/>
    <x v="2"/>
    <x v="1496"/>
    <x v="371"/>
  </r>
  <r>
    <s v="f934020a-7e3c-4703-8ecb-a193011bb38eAUD"/>
    <s v="AAA-43632"/>
    <x v="0"/>
    <x v="0"/>
    <x v="0"/>
    <x v="0"/>
    <x v="465"/>
    <x v="469"/>
    <x v="2"/>
    <x v="0"/>
    <x v="1"/>
    <x v="3"/>
    <x v="850"/>
    <x v="86"/>
  </r>
  <r>
    <s v="01c354cc-970f-4a64-9da1-582042a12896AUD"/>
    <s v="AAA-43633"/>
    <x v="0"/>
    <x v="0"/>
    <x v="0"/>
    <x v="0"/>
    <x v="466"/>
    <x v="470"/>
    <x v="2"/>
    <x v="0"/>
    <x v="1"/>
    <x v="2"/>
    <x v="1851"/>
    <x v="1430"/>
  </r>
  <r>
    <s v="157baf7f-42bc-42ff-acb4-0cf069b6976eAUD"/>
    <s v="AAA-43634"/>
    <x v="0"/>
    <x v="0"/>
    <x v="0"/>
    <x v="0"/>
    <x v="467"/>
    <x v="471"/>
    <x v="2"/>
    <x v="0"/>
    <x v="1"/>
    <x v="3"/>
    <x v="1866"/>
    <x v="1445"/>
  </r>
  <r>
    <s v="466c1866-e335-4277-bfa0-5189c23b951aAUD"/>
    <s v="AAA-43635"/>
    <x v="0"/>
    <x v="0"/>
    <x v="0"/>
    <x v="0"/>
    <x v="468"/>
    <x v="472"/>
    <x v="0"/>
    <x v="0"/>
    <x v="1"/>
    <x v="0"/>
    <x v="369"/>
    <x v="58"/>
  </r>
  <r>
    <s v="2e7810b4-faf4-4d98-aefb-fa7bc7d00b0bAUD"/>
    <s v="AAA-43636"/>
    <x v="0"/>
    <x v="0"/>
    <x v="0"/>
    <x v="0"/>
    <x v="469"/>
    <x v="473"/>
    <x v="1"/>
    <x v="0"/>
    <x v="1"/>
    <x v="1"/>
    <x v="455"/>
    <x v="314"/>
  </r>
  <r>
    <s v="015f6e33-cb92-4e8a-b3e7-946c20dd2e8aAUD"/>
    <s v="AAA-43639"/>
    <x v="0"/>
    <x v="0"/>
    <x v="0"/>
    <x v="0"/>
    <x v="470"/>
    <x v="474"/>
    <x v="2"/>
    <x v="0"/>
    <x v="1"/>
    <x v="2"/>
    <x v="891"/>
    <x v="315"/>
  </r>
  <r>
    <s v="6365af7b-d7fa-4f7b-8755-946daf8573fdAUD"/>
    <s v="AAA-43640"/>
    <x v="0"/>
    <x v="0"/>
    <x v="0"/>
    <x v="0"/>
    <x v="471"/>
    <x v="475"/>
    <x v="2"/>
    <x v="0"/>
    <x v="1"/>
    <x v="3"/>
    <x v="1644"/>
    <x v="704"/>
  </r>
  <r>
    <s v="7c362aff-7c7a-41f1-b6c1-d3406bb74dacAUD"/>
    <s v="AAA-43641"/>
    <x v="0"/>
    <x v="0"/>
    <x v="0"/>
    <x v="0"/>
    <x v="472"/>
    <x v="476"/>
    <x v="0"/>
    <x v="0"/>
    <x v="1"/>
    <x v="0"/>
    <x v="1881"/>
    <x v="738"/>
  </r>
  <r>
    <s v="58718cc7-2477-4016-90a4-f3d7c2747de6AUD"/>
    <s v="AAA-43642"/>
    <x v="0"/>
    <x v="0"/>
    <x v="0"/>
    <x v="0"/>
    <x v="473"/>
    <x v="477"/>
    <x v="1"/>
    <x v="0"/>
    <x v="1"/>
    <x v="1"/>
    <x v="1896"/>
    <x v="1459"/>
  </r>
  <r>
    <s v="b8bf0a36-80d1-4fbf-8cf7-1176221651aaAUD"/>
    <s v="AAA-43643"/>
    <x v="0"/>
    <x v="0"/>
    <x v="0"/>
    <x v="0"/>
    <x v="474"/>
    <x v="478"/>
    <x v="2"/>
    <x v="0"/>
    <x v="1"/>
    <x v="2"/>
    <x v="1671"/>
    <x v="1252"/>
  </r>
  <r>
    <s v="c4ffb9fe-f5cc-413f-a8bb-8568d2590f04AUD"/>
    <s v="AAA-43644"/>
    <x v="0"/>
    <x v="0"/>
    <x v="0"/>
    <x v="0"/>
    <x v="475"/>
    <x v="479"/>
    <x v="2"/>
    <x v="0"/>
    <x v="1"/>
    <x v="3"/>
    <x v="1686"/>
    <x v="1267"/>
  </r>
  <r>
    <s v="2d142966-93c9-45c3-b1fd-ad6c76294dc2AUD"/>
    <s v="AAA-43645"/>
    <x v="0"/>
    <x v="0"/>
    <x v="0"/>
    <x v="0"/>
    <x v="476"/>
    <x v="480"/>
    <x v="0"/>
    <x v="0"/>
    <x v="1"/>
    <x v="0"/>
    <x v="1911"/>
    <x v="1474"/>
  </r>
  <r>
    <s v="eca123e6-23dc-4649-94bf-b26c4dda22cbAUD"/>
    <s v="AAA-43646"/>
    <x v="0"/>
    <x v="0"/>
    <x v="0"/>
    <x v="0"/>
    <x v="477"/>
    <x v="481"/>
    <x v="1"/>
    <x v="0"/>
    <x v="1"/>
    <x v="1"/>
    <x v="1926"/>
    <x v="1489"/>
  </r>
  <r>
    <s v="bb3ce8c3-b9b4-4170-a929-4c5b0b138dc0AUD"/>
    <s v="AAA-43649"/>
    <x v="0"/>
    <x v="0"/>
    <x v="0"/>
    <x v="0"/>
    <x v="478"/>
    <x v="482"/>
    <x v="2"/>
    <x v="0"/>
    <x v="1"/>
    <x v="2"/>
    <x v="1941"/>
    <x v="1504"/>
  </r>
  <r>
    <s v="01ad5fa2-3ab6-48e1-b00c-6f0b0489335aAUD"/>
    <s v="AAA-43650"/>
    <x v="0"/>
    <x v="0"/>
    <x v="0"/>
    <x v="0"/>
    <x v="479"/>
    <x v="483"/>
    <x v="2"/>
    <x v="0"/>
    <x v="1"/>
    <x v="3"/>
    <x v="1956"/>
    <x v="1519"/>
  </r>
  <r>
    <s v="2ff677d8-e55c-4a9f-ab2d-8774a80bd52dAUD"/>
    <s v="AAA-43653"/>
    <x v="0"/>
    <x v="0"/>
    <x v="0"/>
    <x v="0"/>
    <x v="480"/>
    <x v="484"/>
    <x v="0"/>
    <x v="0"/>
    <x v="1"/>
    <x v="0"/>
    <x v="1731"/>
    <x v="1312"/>
  </r>
  <r>
    <s v="f1b1bf48-db29-46c9-836d-9c1e916cb583AUD"/>
    <s v="AAA-43654"/>
    <x v="0"/>
    <x v="0"/>
    <x v="0"/>
    <x v="0"/>
    <x v="481"/>
    <x v="485"/>
    <x v="1"/>
    <x v="0"/>
    <x v="1"/>
    <x v="1"/>
    <x v="1746"/>
    <x v="1327"/>
  </r>
  <r>
    <s v="347756ec-46d1-43e6-baab-39a6b185239dKRW"/>
    <s v="AAA-43623"/>
    <x v="8"/>
    <x v="0"/>
    <x v="0"/>
    <x v="0"/>
    <x v="456"/>
    <x v="460"/>
    <x v="2"/>
    <x v="0"/>
    <x v="1"/>
    <x v="2"/>
    <x v="1762"/>
    <x v="1343"/>
  </r>
  <r>
    <s v="061e9607-a97a-46e0-8ffc-b7c2756f4158KRW"/>
    <s v="AAA-43624"/>
    <x v="8"/>
    <x v="0"/>
    <x v="0"/>
    <x v="0"/>
    <x v="457"/>
    <x v="461"/>
    <x v="2"/>
    <x v="0"/>
    <x v="1"/>
    <x v="3"/>
    <x v="1777"/>
    <x v="1357"/>
  </r>
  <r>
    <s v="7b0cdb70-934a-4592-9008-595c22e9d35aKRW"/>
    <s v="AAA-43625"/>
    <x v="8"/>
    <x v="0"/>
    <x v="0"/>
    <x v="0"/>
    <x v="458"/>
    <x v="462"/>
    <x v="0"/>
    <x v="0"/>
    <x v="0"/>
    <x v="0"/>
    <x v="1702"/>
    <x v="1283"/>
  </r>
  <r>
    <s v="2c0d88aa-f73c-409a-b90f-af2cb5c8e4cdKRW"/>
    <s v="AAA-43626"/>
    <x v="8"/>
    <x v="0"/>
    <x v="0"/>
    <x v="0"/>
    <x v="459"/>
    <x v="463"/>
    <x v="1"/>
    <x v="0"/>
    <x v="0"/>
    <x v="1"/>
    <x v="1717"/>
    <x v="1298"/>
  </r>
  <r>
    <s v="ad535433-e845-4d9d-ac9e-859bf6c7667fKRW"/>
    <s v="AAA-43627"/>
    <x v="8"/>
    <x v="0"/>
    <x v="0"/>
    <x v="0"/>
    <x v="460"/>
    <x v="464"/>
    <x v="2"/>
    <x v="0"/>
    <x v="1"/>
    <x v="2"/>
    <x v="1792"/>
    <x v="1372"/>
  </r>
  <r>
    <s v="0d65a70c-a7ac-41e1-aab3-cebed8460239KRW"/>
    <s v="AAA-43628"/>
    <x v="8"/>
    <x v="0"/>
    <x v="0"/>
    <x v="0"/>
    <x v="461"/>
    <x v="465"/>
    <x v="2"/>
    <x v="0"/>
    <x v="1"/>
    <x v="3"/>
    <x v="1807"/>
    <x v="1386"/>
  </r>
  <r>
    <s v="b26aa30c-1de1-4f43-ac81-910442cf5335KRW"/>
    <s v="AAA-43629"/>
    <x v="8"/>
    <x v="0"/>
    <x v="0"/>
    <x v="0"/>
    <x v="462"/>
    <x v="466"/>
    <x v="0"/>
    <x v="0"/>
    <x v="1"/>
    <x v="0"/>
    <x v="608"/>
    <x v="77"/>
  </r>
  <r>
    <s v="003f9f2f-7cbc-42db-9d60-7308c140e4e0KRW"/>
    <s v="AAA-43630"/>
    <x v="8"/>
    <x v="0"/>
    <x v="0"/>
    <x v="0"/>
    <x v="463"/>
    <x v="467"/>
    <x v="1"/>
    <x v="0"/>
    <x v="1"/>
    <x v="1"/>
    <x v="1485"/>
    <x v="546"/>
  </r>
  <r>
    <s v="a6d9afb1-9782-4db7-a2c7-ef0642b7c096KRW"/>
    <s v="AAA-43631"/>
    <x v="8"/>
    <x v="0"/>
    <x v="0"/>
    <x v="0"/>
    <x v="464"/>
    <x v="468"/>
    <x v="2"/>
    <x v="0"/>
    <x v="1"/>
    <x v="2"/>
    <x v="1497"/>
    <x v="1139"/>
  </r>
  <r>
    <s v="f934020a-7e3c-4703-8ecb-a193011bb38eKRW"/>
    <s v="AAA-43632"/>
    <x v="8"/>
    <x v="0"/>
    <x v="0"/>
    <x v="0"/>
    <x v="465"/>
    <x v="469"/>
    <x v="2"/>
    <x v="0"/>
    <x v="1"/>
    <x v="3"/>
    <x v="856"/>
    <x v="1141"/>
  </r>
  <r>
    <s v="01c354cc-970f-4a64-9da1-582042a12896KRW"/>
    <s v="AAA-43633"/>
    <x v="8"/>
    <x v="0"/>
    <x v="0"/>
    <x v="0"/>
    <x v="466"/>
    <x v="470"/>
    <x v="2"/>
    <x v="0"/>
    <x v="1"/>
    <x v="2"/>
    <x v="1852"/>
    <x v="1431"/>
  </r>
  <r>
    <s v="157baf7f-42bc-42ff-acb4-0cf069b6976eKRW"/>
    <s v="AAA-43634"/>
    <x v="8"/>
    <x v="0"/>
    <x v="0"/>
    <x v="0"/>
    <x v="467"/>
    <x v="471"/>
    <x v="2"/>
    <x v="0"/>
    <x v="1"/>
    <x v="3"/>
    <x v="1867"/>
    <x v="1446"/>
  </r>
  <r>
    <s v="466c1866-e335-4277-bfa0-5189c23b951aKRW"/>
    <s v="AAA-43635"/>
    <x v="8"/>
    <x v="0"/>
    <x v="0"/>
    <x v="0"/>
    <x v="468"/>
    <x v="472"/>
    <x v="0"/>
    <x v="0"/>
    <x v="1"/>
    <x v="0"/>
    <x v="377"/>
    <x v="65"/>
  </r>
  <r>
    <s v="2e7810b4-faf4-4d98-aefb-fa7bc7d00b0bKRW"/>
    <s v="AAA-43636"/>
    <x v="8"/>
    <x v="0"/>
    <x v="0"/>
    <x v="0"/>
    <x v="469"/>
    <x v="473"/>
    <x v="1"/>
    <x v="0"/>
    <x v="1"/>
    <x v="1"/>
    <x v="901"/>
    <x v="1236"/>
  </r>
  <r>
    <s v="015f6e33-cb92-4e8a-b3e7-946c20dd2e8aKRW"/>
    <s v="AAA-43639"/>
    <x v="8"/>
    <x v="0"/>
    <x v="0"/>
    <x v="0"/>
    <x v="470"/>
    <x v="474"/>
    <x v="2"/>
    <x v="0"/>
    <x v="1"/>
    <x v="2"/>
    <x v="1649"/>
    <x v="1237"/>
  </r>
  <r>
    <s v="6365af7b-d7fa-4f7b-8755-946daf8573fdKRW"/>
    <s v="AAA-43640"/>
    <x v="8"/>
    <x v="0"/>
    <x v="0"/>
    <x v="0"/>
    <x v="471"/>
    <x v="475"/>
    <x v="2"/>
    <x v="0"/>
    <x v="1"/>
    <x v="3"/>
    <x v="1657"/>
    <x v="22"/>
  </r>
  <r>
    <s v="7c362aff-7c7a-41f1-b6c1-d3406bb74dacKRW"/>
    <s v="AAA-43641"/>
    <x v="8"/>
    <x v="0"/>
    <x v="0"/>
    <x v="0"/>
    <x v="472"/>
    <x v="476"/>
    <x v="0"/>
    <x v="0"/>
    <x v="1"/>
    <x v="0"/>
    <x v="1882"/>
    <x v="739"/>
  </r>
  <r>
    <s v="58718cc7-2477-4016-90a4-f3d7c2747de6KRW"/>
    <s v="AAA-43642"/>
    <x v="8"/>
    <x v="0"/>
    <x v="0"/>
    <x v="0"/>
    <x v="473"/>
    <x v="477"/>
    <x v="1"/>
    <x v="0"/>
    <x v="1"/>
    <x v="1"/>
    <x v="1897"/>
    <x v="2701"/>
  </r>
  <r>
    <s v="b8bf0a36-80d1-4fbf-8cf7-1176221651aaKRW"/>
    <s v="AAA-43643"/>
    <x v="8"/>
    <x v="0"/>
    <x v="0"/>
    <x v="0"/>
    <x v="474"/>
    <x v="478"/>
    <x v="2"/>
    <x v="0"/>
    <x v="1"/>
    <x v="2"/>
    <x v="1672"/>
    <x v="1253"/>
  </r>
  <r>
    <s v="c4ffb9fe-f5cc-413f-a8bb-8568d2590f04KRW"/>
    <s v="AAA-43644"/>
    <x v="8"/>
    <x v="0"/>
    <x v="0"/>
    <x v="0"/>
    <x v="475"/>
    <x v="479"/>
    <x v="2"/>
    <x v="0"/>
    <x v="1"/>
    <x v="3"/>
    <x v="1687"/>
    <x v="1268"/>
  </r>
  <r>
    <s v="2d142966-93c9-45c3-b1fd-ad6c76294dc2KRW"/>
    <s v="AAA-43645"/>
    <x v="8"/>
    <x v="0"/>
    <x v="0"/>
    <x v="0"/>
    <x v="476"/>
    <x v="480"/>
    <x v="0"/>
    <x v="0"/>
    <x v="1"/>
    <x v="0"/>
    <x v="1912"/>
    <x v="1475"/>
  </r>
  <r>
    <s v="eca123e6-23dc-4649-94bf-b26c4dda22cbKRW"/>
    <s v="AAA-43646"/>
    <x v="8"/>
    <x v="0"/>
    <x v="0"/>
    <x v="0"/>
    <x v="477"/>
    <x v="481"/>
    <x v="1"/>
    <x v="0"/>
    <x v="1"/>
    <x v="1"/>
    <x v="1927"/>
    <x v="1490"/>
  </r>
  <r>
    <s v="bb3ce8c3-b9b4-4170-a929-4c5b0b138dc0KRW"/>
    <s v="AAA-43649"/>
    <x v="8"/>
    <x v="0"/>
    <x v="0"/>
    <x v="0"/>
    <x v="478"/>
    <x v="482"/>
    <x v="2"/>
    <x v="0"/>
    <x v="1"/>
    <x v="2"/>
    <x v="1942"/>
    <x v="1505"/>
  </r>
  <r>
    <s v="01ad5fa2-3ab6-48e1-b00c-6f0b0489335aKRW"/>
    <s v="AAA-43650"/>
    <x v="8"/>
    <x v="0"/>
    <x v="0"/>
    <x v="0"/>
    <x v="479"/>
    <x v="483"/>
    <x v="2"/>
    <x v="0"/>
    <x v="1"/>
    <x v="3"/>
    <x v="1957"/>
    <x v="1520"/>
  </r>
  <r>
    <s v="2ff677d8-e55c-4a9f-ab2d-8774a80bd52dKRW"/>
    <s v="AAA-43653"/>
    <x v="8"/>
    <x v="0"/>
    <x v="0"/>
    <x v="0"/>
    <x v="480"/>
    <x v="484"/>
    <x v="0"/>
    <x v="0"/>
    <x v="1"/>
    <x v="0"/>
    <x v="1732"/>
    <x v="1313"/>
  </r>
  <r>
    <s v="f1b1bf48-db29-46c9-836d-9c1e916cb583KRW"/>
    <s v="AAA-43654"/>
    <x v="8"/>
    <x v="0"/>
    <x v="0"/>
    <x v="0"/>
    <x v="481"/>
    <x v="485"/>
    <x v="1"/>
    <x v="0"/>
    <x v="1"/>
    <x v="1"/>
    <x v="1747"/>
    <x v="1328"/>
  </r>
  <r>
    <s v="347756ec-46d1-43e6-baab-39a6b185239dINR"/>
    <s v="AAA-43623"/>
    <x v="6"/>
    <x v="0"/>
    <x v="0"/>
    <x v="0"/>
    <x v="456"/>
    <x v="460"/>
    <x v="2"/>
    <x v="0"/>
    <x v="1"/>
    <x v="2"/>
    <x v="1763"/>
    <x v="1344"/>
  </r>
  <r>
    <s v="061e9607-a97a-46e0-8ffc-b7c2756f4158INR"/>
    <s v="AAA-43624"/>
    <x v="6"/>
    <x v="0"/>
    <x v="0"/>
    <x v="0"/>
    <x v="457"/>
    <x v="461"/>
    <x v="2"/>
    <x v="0"/>
    <x v="1"/>
    <x v="3"/>
    <x v="1778"/>
    <x v="1358"/>
  </r>
  <r>
    <s v="7b0cdb70-934a-4592-9008-595c22e9d35aINR"/>
    <s v="AAA-43625"/>
    <x v="6"/>
    <x v="0"/>
    <x v="0"/>
    <x v="0"/>
    <x v="458"/>
    <x v="462"/>
    <x v="0"/>
    <x v="0"/>
    <x v="0"/>
    <x v="0"/>
    <x v="1703"/>
    <x v="1284"/>
  </r>
  <r>
    <s v="2c0d88aa-f73c-409a-b90f-af2cb5c8e4cdINR"/>
    <s v="AAA-43626"/>
    <x v="6"/>
    <x v="0"/>
    <x v="0"/>
    <x v="0"/>
    <x v="459"/>
    <x v="463"/>
    <x v="1"/>
    <x v="0"/>
    <x v="0"/>
    <x v="1"/>
    <x v="1718"/>
    <x v="1299"/>
  </r>
  <r>
    <s v="ad535433-e845-4d9d-ac9e-859bf6c7667fINR"/>
    <s v="AAA-43627"/>
    <x v="6"/>
    <x v="0"/>
    <x v="0"/>
    <x v="0"/>
    <x v="460"/>
    <x v="464"/>
    <x v="2"/>
    <x v="0"/>
    <x v="1"/>
    <x v="2"/>
    <x v="1793"/>
    <x v="1373"/>
  </r>
  <r>
    <s v="0d65a70c-a7ac-41e1-aab3-cebed8460239INR"/>
    <s v="AAA-43628"/>
    <x v="6"/>
    <x v="0"/>
    <x v="0"/>
    <x v="0"/>
    <x v="461"/>
    <x v="465"/>
    <x v="2"/>
    <x v="0"/>
    <x v="1"/>
    <x v="3"/>
    <x v="1808"/>
    <x v="1387"/>
  </r>
  <r>
    <s v="b26aa30c-1de1-4f43-ac81-910442cf5335INR"/>
    <s v="AAA-43629"/>
    <x v="6"/>
    <x v="0"/>
    <x v="0"/>
    <x v="0"/>
    <x v="462"/>
    <x v="466"/>
    <x v="0"/>
    <x v="0"/>
    <x v="1"/>
    <x v="0"/>
    <x v="609"/>
    <x v="75"/>
  </r>
  <r>
    <s v="003f9f2f-7cbc-42db-9d60-7308c140e4e0INR"/>
    <s v="AAA-43630"/>
    <x v="6"/>
    <x v="0"/>
    <x v="0"/>
    <x v="0"/>
    <x v="463"/>
    <x v="467"/>
    <x v="1"/>
    <x v="0"/>
    <x v="1"/>
    <x v="1"/>
    <x v="1486"/>
    <x v="1134"/>
  </r>
  <r>
    <s v="a6d9afb1-9782-4db7-a2c7-ef0642b7c096INR"/>
    <s v="AAA-43631"/>
    <x v="6"/>
    <x v="0"/>
    <x v="0"/>
    <x v="0"/>
    <x v="464"/>
    <x v="468"/>
    <x v="2"/>
    <x v="0"/>
    <x v="1"/>
    <x v="2"/>
    <x v="1498"/>
    <x v="1140"/>
  </r>
  <r>
    <s v="f934020a-7e3c-4703-8ecb-a193011bb38eINR"/>
    <s v="AAA-43632"/>
    <x v="6"/>
    <x v="0"/>
    <x v="0"/>
    <x v="0"/>
    <x v="465"/>
    <x v="469"/>
    <x v="2"/>
    <x v="0"/>
    <x v="1"/>
    <x v="3"/>
    <x v="855"/>
    <x v="50"/>
  </r>
  <r>
    <s v="01c354cc-970f-4a64-9da1-582042a12896INR"/>
    <s v="AAA-43633"/>
    <x v="6"/>
    <x v="0"/>
    <x v="0"/>
    <x v="0"/>
    <x v="466"/>
    <x v="470"/>
    <x v="2"/>
    <x v="0"/>
    <x v="1"/>
    <x v="2"/>
    <x v="1853"/>
    <x v="1432"/>
  </r>
  <r>
    <s v="157baf7f-42bc-42ff-acb4-0cf069b6976eINR"/>
    <s v="AAA-43634"/>
    <x v="6"/>
    <x v="0"/>
    <x v="0"/>
    <x v="0"/>
    <x v="467"/>
    <x v="471"/>
    <x v="2"/>
    <x v="0"/>
    <x v="1"/>
    <x v="3"/>
    <x v="1868"/>
    <x v="1447"/>
  </r>
  <r>
    <s v="466c1866-e335-4277-bfa0-5189c23b951aINR"/>
    <s v="AAA-43635"/>
    <x v="6"/>
    <x v="0"/>
    <x v="0"/>
    <x v="0"/>
    <x v="468"/>
    <x v="472"/>
    <x v="0"/>
    <x v="0"/>
    <x v="1"/>
    <x v="0"/>
    <x v="375"/>
    <x v="63"/>
  </r>
  <r>
    <s v="2e7810b4-faf4-4d98-aefb-fa7bc7d00b0bINR"/>
    <s v="AAA-43636"/>
    <x v="6"/>
    <x v="0"/>
    <x v="0"/>
    <x v="0"/>
    <x v="469"/>
    <x v="473"/>
    <x v="1"/>
    <x v="0"/>
    <x v="1"/>
    <x v="1"/>
    <x v="902"/>
    <x v="2205"/>
  </r>
  <r>
    <s v="015f6e33-cb92-4e8a-b3e7-946c20dd2e8aINR"/>
    <s v="AAA-43639"/>
    <x v="6"/>
    <x v="0"/>
    <x v="0"/>
    <x v="0"/>
    <x v="470"/>
    <x v="474"/>
    <x v="2"/>
    <x v="0"/>
    <x v="1"/>
    <x v="2"/>
    <x v="1650"/>
    <x v="2422"/>
  </r>
  <r>
    <s v="6365af7b-d7fa-4f7b-8755-946daf8573fdINR"/>
    <s v="AAA-43640"/>
    <x v="6"/>
    <x v="0"/>
    <x v="0"/>
    <x v="0"/>
    <x v="471"/>
    <x v="475"/>
    <x v="2"/>
    <x v="0"/>
    <x v="1"/>
    <x v="3"/>
    <x v="1658"/>
    <x v="1054"/>
  </r>
  <r>
    <s v="7c362aff-7c7a-41f1-b6c1-d3406bb74dacINR"/>
    <s v="AAA-43641"/>
    <x v="6"/>
    <x v="0"/>
    <x v="0"/>
    <x v="0"/>
    <x v="472"/>
    <x v="476"/>
    <x v="0"/>
    <x v="0"/>
    <x v="1"/>
    <x v="0"/>
    <x v="1883"/>
    <x v="740"/>
  </r>
  <r>
    <s v="58718cc7-2477-4016-90a4-f3d7c2747de6INR"/>
    <s v="AAA-43642"/>
    <x v="6"/>
    <x v="0"/>
    <x v="0"/>
    <x v="0"/>
    <x v="473"/>
    <x v="477"/>
    <x v="1"/>
    <x v="0"/>
    <x v="1"/>
    <x v="1"/>
    <x v="1898"/>
    <x v="2702"/>
  </r>
  <r>
    <s v="b8bf0a36-80d1-4fbf-8cf7-1176221651aaINR"/>
    <s v="AAA-43643"/>
    <x v="6"/>
    <x v="0"/>
    <x v="0"/>
    <x v="0"/>
    <x v="474"/>
    <x v="478"/>
    <x v="2"/>
    <x v="0"/>
    <x v="1"/>
    <x v="2"/>
    <x v="1673"/>
    <x v="2703"/>
  </r>
  <r>
    <s v="c4ffb9fe-f5cc-413f-a8bb-8568d2590f04INR"/>
    <s v="AAA-43644"/>
    <x v="6"/>
    <x v="0"/>
    <x v="0"/>
    <x v="0"/>
    <x v="475"/>
    <x v="479"/>
    <x v="2"/>
    <x v="0"/>
    <x v="1"/>
    <x v="3"/>
    <x v="1688"/>
    <x v="1269"/>
  </r>
  <r>
    <s v="2d142966-93c9-45c3-b1fd-ad6c76294dc2INR"/>
    <s v="AAA-43645"/>
    <x v="6"/>
    <x v="0"/>
    <x v="0"/>
    <x v="0"/>
    <x v="476"/>
    <x v="480"/>
    <x v="0"/>
    <x v="0"/>
    <x v="1"/>
    <x v="0"/>
    <x v="1913"/>
    <x v="1476"/>
  </r>
  <r>
    <s v="eca123e6-23dc-4649-94bf-b26c4dda22cbINR"/>
    <s v="AAA-43646"/>
    <x v="6"/>
    <x v="0"/>
    <x v="0"/>
    <x v="0"/>
    <x v="477"/>
    <x v="481"/>
    <x v="1"/>
    <x v="0"/>
    <x v="1"/>
    <x v="1"/>
    <x v="1928"/>
    <x v="1491"/>
  </r>
  <r>
    <s v="bb3ce8c3-b9b4-4170-a929-4c5b0b138dc0INR"/>
    <s v="AAA-43649"/>
    <x v="6"/>
    <x v="0"/>
    <x v="0"/>
    <x v="0"/>
    <x v="478"/>
    <x v="482"/>
    <x v="2"/>
    <x v="0"/>
    <x v="1"/>
    <x v="2"/>
    <x v="1943"/>
    <x v="1506"/>
  </r>
  <r>
    <s v="01ad5fa2-3ab6-48e1-b00c-6f0b0489335aINR"/>
    <s v="AAA-43650"/>
    <x v="6"/>
    <x v="0"/>
    <x v="0"/>
    <x v="0"/>
    <x v="479"/>
    <x v="483"/>
    <x v="2"/>
    <x v="0"/>
    <x v="1"/>
    <x v="3"/>
    <x v="1958"/>
    <x v="1521"/>
  </r>
  <r>
    <s v="2ff677d8-e55c-4a9f-ab2d-8774a80bd52dINR"/>
    <s v="AAA-43653"/>
    <x v="6"/>
    <x v="0"/>
    <x v="0"/>
    <x v="0"/>
    <x v="480"/>
    <x v="484"/>
    <x v="0"/>
    <x v="0"/>
    <x v="1"/>
    <x v="0"/>
    <x v="1733"/>
    <x v="1314"/>
  </r>
  <r>
    <s v="f1b1bf48-db29-46c9-836d-9c1e916cb583INR"/>
    <s v="AAA-43654"/>
    <x v="6"/>
    <x v="0"/>
    <x v="0"/>
    <x v="0"/>
    <x v="481"/>
    <x v="485"/>
    <x v="1"/>
    <x v="0"/>
    <x v="1"/>
    <x v="1"/>
    <x v="1748"/>
    <x v="1329"/>
  </r>
  <r>
    <s v="6d5cc8e4-15b8-4297-a7d3-b22aacbb29fbEUR"/>
    <s v="AAA-43742"/>
    <x v="4"/>
    <x v="0"/>
    <x v="0"/>
    <x v="0"/>
    <x v="482"/>
    <x v="486"/>
    <x v="0"/>
    <x v="0"/>
    <x v="1"/>
    <x v="0"/>
    <x v="1809"/>
    <x v="1388"/>
  </r>
  <r>
    <s v="dd69ef92-314e-445b-a131-f33bd85b036aEUR"/>
    <s v="AAA-43743"/>
    <x v="4"/>
    <x v="0"/>
    <x v="0"/>
    <x v="0"/>
    <x v="483"/>
    <x v="487"/>
    <x v="1"/>
    <x v="0"/>
    <x v="1"/>
    <x v="1"/>
    <x v="1824"/>
    <x v="1403"/>
  </r>
  <r>
    <s v="6d5cc8e4-15b8-4297-a7d3-b22aacbb29fbGBP"/>
    <s v="AAA-43742"/>
    <x v="5"/>
    <x v="0"/>
    <x v="0"/>
    <x v="0"/>
    <x v="482"/>
    <x v="486"/>
    <x v="0"/>
    <x v="0"/>
    <x v="1"/>
    <x v="0"/>
    <x v="1810"/>
    <x v="1389"/>
  </r>
  <r>
    <s v="dd69ef92-314e-445b-a131-f33bd85b036aGBP"/>
    <s v="AAA-43743"/>
    <x v="5"/>
    <x v="0"/>
    <x v="0"/>
    <x v="0"/>
    <x v="483"/>
    <x v="487"/>
    <x v="1"/>
    <x v="0"/>
    <x v="1"/>
    <x v="1"/>
    <x v="1825"/>
    <x v="1404"/>
  </r>
  <r>
    <s v="6d5cc8e4-15b8-4297-a7d3-b22aacbb29fbDKK"/>
    <s v="AAA-43742"/>
    <x v="3"/>
    <x v="0"/>
    <x v="0"/>
    <x v="0"/>
    <x v="482"/>
    <x v="486"/>
    <x v="0"/>
    <x v="0"/>
    <x v="1"/>
    <x v="0"/>
    <x v="1811"/>
    <x v="1390"/>
  </r>
  <r>
    <s v="dd69ef92-314e-445b-a131-f33bd85b036aDKK"/>
    <s v="AAA-43743"/>
    <x v="3"/>
    <x v="0"/>
    <x v="0"/>
    <x v="0"/>
    <x v="483"/>
    <x v="487"/>
    <x v="1"/>
    <x v="0"/>
    <x v="1"/>
    <x v="1"/>
    <x v="1826"/>
    <x v="1405"/>
  </r>
  <r>
    <s v="6d5cc8e4-15b8-4297-a7d3-b22aacbb29fbNOK"/>
    <s v="AAA-43742"/>
    <x v="9"/>
    <x v="0"/>
    <x v="0"/>
    <x v="0"/>
    <x v="482"/>
    <x v="486"/>
    <x v="0"/>
    <x v="0"/>
    <x v="1"/>
    <x v="0"/>
    <x v="1812"/>
    <x v="1391"/>
  </r>
  <r>
    <s v="dd69ef92-314e-445b-a131-f33bd85b036aNOK"/>
    <s v="AAA-43743"/>
    <x v="9"/>
    <x v="0"/>
    <x v="0"/>
    <x v="0"/>
    <x v="483"/>
    <x v="487"/>
    <x v="1"/>
    <x v="0"/>
    <x v="1"/>
    <x v="1"/>
    <x v="1827"/>
    <x v="1406"/>
  </r>
  <r>
    <s v="6d5cc8e4-15b8-4297-a7d3-b22aacbb29fbSEK"/>
    <s v="AAA-43742"/>
    <x v="12"/>
    <x v="0"/>
    <x v="0"/>
    <x v="0"/>
    <x v="482"/>
    <x v="486"/>
    <x v="0"/>
    <x v="0"/>
    <x v="1"/>
    <x v="0"/>
    <x v="1813"/>
    <x v="1392"/>
  </r>
  <r>
    <s v="dd69ef92-314e-445b-a131-f33bd85b036aSEK"/>
    <s v="AAA-43743"/>
    <x v="12"/>
    <x v="0"/>
    <x v="0"/>
    <x v="0"/>
    <x v="483"/>
    <x v="487"/>
    <x v="1"/>
    <x v="0"/>
    <x v="1"/>
    <x v="1"/>
    <x v="1828"/>
    <x v="1407"/>
  </r>
  <r>
    <s v="6d5cc8e4-15b8-4297-a7d3-b22aacbb29fbCHF"/>
    <s v="AAA-43742"/>
    <x v="2"/>
    <x v="0"/>
    <x v="0"/>
    <x v="0"/>
    <x v="482"/>
    <x v="486"/>
    <x v="0"/>
    <x v="0"/>
    <x v="1"/>
    <x v="0"/>
    <x v="1814"/>
    <x v="1393"/>
  </r>
  <r>
    <s v="dd69ef92-314e-445b-a131-f33bd85b036aCHF"/>
    <s v="AAA-43743"/>
    <x v="2"/>
    <x v="0"/>
    <x v="0"/>
    <x v="0"/>
    <x v="483"/>
    <x v="487"/>
    <x v="1"/>
    <x v="0"/>
    <x v="1"/>
    <x v="1"/>
    <x v="1829"/>
    <x v="1408"/>
  </r>
  <r>
    <s v="6d5cc8e4-15b8-4297-a7d3-b22aacbb29fbRUB"/>
    <s v="AAA-43742"/>
    <x v="11"/>
    <x v="0"/>
    <x v="0"/>
    <x v="0"/>
    <x v="482"/>
    <x v="486"/>
    <x v="0"/>
    <x v="0"/>
    <x v="1"/>
    <x v="0"/>
    <x v="3648"/>
    <x v="2704"/>
  </r>
  <r>
    <s v="dd69ef92-314e-445b-a131-f33bd85b036aRUB"/>
    <s v="AAA-43743"/>
    <x v="11"/>
    <x v="0"/>
    <x v="0"/>
    <x v="0"/>
    <x v="483"/>
    <x v="487"/>
    <x v="1"/>
    <x v="0"/>
    <x v="1"/>
    <x v="1"/>
    <x v="3649"/>
    <x v="2705"/>
  </r>
  <r>
    <s v="6d5cc8e4-15b8-4297-a7d3-b22aacbb29fbUSD"/>
    <s v="AAA-43742"/>
    <x v="14"/>
    <x v="0"/>
    <x v="0"/>
    <x v="0"/>
    <x v="482"/>
    <x v="486"/>
    <x v="0"/>
    <x v="0"/>
    <x v="1"/>
    <x v="0"/>
    <x v="1816"/>
    <x v="1395"/>
  </r>
  <r>
    <s v="dd69ef92-314e-445b-a131-f33bd85b036aUSD"/>
    <s v="AAA-43743"/>
    <x v="14"/>
    <x v="0"/>
    <x v="0"/>
    <x v="0"/>
    <x v="483"/>
    <x v="487"/>
    <x v="1"/>
    <x v="0"/>
    <x v="1"/>
    <x v="1"/>
    <x v="1831"/>
    <x v="1410"/>
  </r>
  <r>
    <s v="6d5cc8e4-15b8-4297-a7d3-b22aacbb29fbCAD"/>
    <s v="AAA-43742"/>
    <x v="1"/>
    <x v="0"/>
    <x v="0"/>
    <x v="0"/>
    <x v="482"/>
    <x v="486"/>
    <x v="0"/>
    <x v="0"/>
    <x v="1"/>
    <x v="0"/>
    <x v="1817"/>
    <x v="1396"/>
  </r>
  <r>
    <s v="dd69ef92-314e-445b-a131-f33bd85b036aCAD"/>
    <s v="AAA-43743"/>
    <x v="1"/>
    <x v="0"/>
    <x v="0"/>
    <x v="0"/>
    <x v="483"/>
    <x v="487"/>
    <x v="1"/>
    <x v="0"/>
    <x v="1"/>
    <x v="1"/>
    <x v="1832"/>
    <x v="1411"/>
  </r>
  <r>
    <s v="6d5cc8e4-15b8-4297-a7d3-b22aacbb29fbNZD"/>
    <s v="AAA-43742"/>
    <x v="10"/>
    <x v="0"/>
    <x v="0"/>
    <x v="0"/>
    <x v="482"/>
    <x v="486"/>
    <x v="0"/>
    <x v="0"/>
    <x v="1"/>
    <x v="0"/>
    <x v="1818"/>
    <x v="1397"/>
  </r>
  <r>
    <s v="dd69ef92-314e-445b-a131-f33bd85b036aNZD"/>
    <s v="AAA-43743"/>
    <x v="10"/>
    <x v="0"/>
    <x v="0"/>
    <x v="0"/>
    <x v="483"/>
    <x v="487"/>
    <x v="1"/>
    <x v="0"/>
    <x v="1"/>
    <x v="1"/>
    <x v="1833"/>
    <x v="1412"/>
  </r>
  <r>
    <s v="6d5cc8e4-15b8-4297-a7d3-b22aacbb29fbJPY"/>
    <s v="AAA-43742"/>
    <x v="7"/>
    <x v="0"/>
    <x v="0"/>
    <x v="0"/>
    <x v="482"/>
    <x v="486"/>
    <x v="0"/>
    <x v="0"/>
    <x v="1"/>
    <x v="0"/>
    <x v="1819"/>
    <x v="1398"/>
  </r>
  <r>
    <s v="dd69ef92-314e-445b-a131-f33bd85b036aJPY"/>
    <s v="AAA-43743"/>
    <x v="7"/>
    <x v="0"/>
    <x v="0"/>
    <x v="0"/>
    <x v="483"/>
    <x v="487"/>
    <x v="1"/>
    <x v="0"/>
    <x v="1"/>
    <x v="1"/>
    <x v="1834"/>
    <x v="1413"/>
  </r>
  <r>
    <s v="6d5cc8e4-15b8-4297-a7d3-b22aacbb29fbTWD"/>
    <s v="AAA-43742"/>
    <x v="13"/>
    <x v="0"/>
    <x v="0"/>
    <x v="0"/>
    <x v="482"/>
    <x v="486"/>
    <x v="0"/>
    <x v="0"/>
    <x v="1"/>
    <x v="0"/>
    <x v="1820"/>
    <x v="1399"/>
  </r>
  <r>
    <s v="dd69ef92-314e-445b-a131-f33bd85b036aTWD"/>
    <s v="AAA-43743"/>
    <x v="13"/>
    <x v="0"/>
    <x v="0"/>
    <x v="0"/>
    <x v="483"/>
    <x v="487"/>
    <x v="1"/>
    <x v="0"/>
    <x v="1"/>
    <x v="1"/>
    <x v="1835"/>
    <x v="1414"/>
  </r>
  <r>
    <s v="6d5cc8e4-15b8-4297-a7d3-b22aacbb29fbAUD"/>
    <s v="AAA-43742"/>
    <x v="0"/>
    <x v="0"/>
    <x v="0"/>
    <x v="0"/>
    <x v="482"/>
    <x v="486"/>
    <x v="0"/>
    <x v="0"/>
    <x v="1"/>
    <x v="0"/>
    <x v="1821"/>
    <x v="1400"/>
  </r>
  <r>
    <s v="dd69ef92-314e-445b-a131-f33bd85b036aAUD"/>
    <s v="AAA-43743"/>
    <x v="0"/>
    <x v="0"/>
    <x v="0"/>
    <x v="0"/>
    <x v="483"/>
    <x v="487"/>
    <x v="1"/>
    <x v="0"/>
    <x v="1"/>
    <x v="1"/>
    <x v="1836"/>
    <x v="1415"/>
  </r>
  <r>
    <s v="6d5cc8e4-15b8-4297-a7d3-b22aacbb29fbKRW"/>
    <s v="AAA-43742"/>
    <x v="8"/>
    <x v="0"/>
    <x v="0"/>
    <x v="0"/>
    <x v="482"/>
    <x v="486"/>
    <x v="0"/>
    <x v="0"/>
    <x v="1"/>
    <x v="0"/>
    <x v="1822"/>
    <x v="1401"/>
  </r>
  <r>
    <s v="dd69ef92-314e-445b-a131-f33bd85b036aKRW"/>
    <s v="AAA-43743"/>
    <x v="8"/>
    <x v="0"/>
    <x v="0"/>
    <x v="0"/>
    <x v="483"/>
    <x v="487"/>
    <x v="1"/>
    <x v="0"/>
    <x v="1"/>
    <x v="1"/>
    <x v="1837"/>
    <x v="1416"/>
  </r>
  <r>
    <s v="6d5cc8e4-15b8-4297-a7d3-b22aacbb29fbINR"/>
    <s v="AAA-43742"/>
    <x v="6"/>
    <x v="0"/>
    <x v="0"/>
    <x v="0"/>
    <x v="482"/>
    <x v="486"/>
    <x v="0"/>
    <x v="0"/>
    <x v="1"/>
    <x v="0"/>
    <x v="1823"/>
    <x v="1402"/>
  </r>
  <r>
    <s v="dd69ef92-314e-445b-a131-f33bd85b036aINR"/>
    <s v="AAA-43743"/>
    <x v="6"/>
    <x v="0"/>
    <x v="0"/>
    <x v="0"/>
    <x v="483"/>
    <x v="487"/>
    <x v="1"/>
    <x v="0"/>
    <x v="1"/>
    <x v="1"/>
    <x v="1838"/>
    <x v="1417"/>
  </r>
  <r>
    <s v="db2e705f-b82a-4024-a3d5-d88e12f2db35EUR"/>
    <s v="AAA-49333"/>
    <x v="4"/>
    <x v="0"/>
    <x v="0"/>
    <x v="0"/>
    <x v="484"/>
    <x v="488"/>
    <x v="0"/>
    <x v="0"/>
    <x v="0"/>
    <x v="0"/>
    <x v="1123"/>
    <x v="333"/>
  </r>
  <r>
    <s v="db2e705f-b82a-4024-a3d5-d88e12f2db35GBP"/>
    <s v="AAA-49333"/>
    <x v="5"/>
    <x v="0"/>
    <x v="0"/>
    <x v="0"/>
    <x v="484"/>
    <x v="488"/>
    <x v="0"/>
    <x v="0"/>
    <x v="0"/>
    <x v="0"/>
    <x v="1124"/>
    <x v="34"/>
  </r>
  <r>
    <s v="db2e705f-b82a-4024-a3d5-d88e12f2db35DKK"/>
    <s v="AAA-49333"/>
    <x v="3"/>
    <x v="0"/>
    <x v="0"/>
    <x v="0"/>
    <x v="484"/>
    <x v="488"/>
    <x v="0"/>
    <x v="0"/>
    <x v="0"/>
    <x v="0"/>
    <x v="1125"/>
    <x v="919"/>
  </r>
  <r>
    <s v="db2e705f-b82a-4024-a3d5-d88e12f2db35NOK"/>
    <s v="AAA-49333"/>
    <x v="9"/>
    <x v="0"/>
    <x v="0"/>
    <x v="0"/>
    <x v="484"/>
    <x v="488"/>
    <x v="0"/>
    <x v="0"/>
    <x v="0"/>
    <x v="0"/>
    <x v="1126"/>
    <x v="920"/>
  </r>
  <r>
    <s v="db2e705f-b82a-4024-a3d5-d88e12f2db35SEK"/>
    <s v="AAA-49333"/>
    <x v="12"/>
    <x v="0"/>
    <x v="0"/>
    <x v="0"/>
    <x v="484"/>
    <x v="488"/>
    <x v="0"/>
    <x v="0"/>
    <x v="0"/>
    <x v="0"/>
    <x v="1127"/>
    <x v="921"/>
  </r>
  <r>
    <s v="db2e705f-b82a-4024-a3d5-d88e12f2db35CHF"/>
    <s v="AAA-49333"/>
    <x v="2"/>
    <x v="0"/>
    <x v="0"/>
    <x v="0"/>
    <x v="484"/>
    <x v="488"/>
    <x v="0"/>
    <x v="0"/>
    <x v="0"/>
    <x v="0"/>
    <x v="108"/>
    <x v="99"/>
  </r>
  <r>
    <s v="db2e705f-b82a-4024-a3d5-d88e12f2db35RUB"/>
    <s v="AAA-49333"/>
    <x v="11"/>
    <x v="0"/>
    <x v="0"/>
    <x v="0"/>
    <x v="484"/>
    <x v="488"/>
    <x v="0"/>
    <x v="0"/>
    <x v="0"/>
    <x v="0"/>
    <x v="3650"/>
    <x v="2706"/>
  </r>
  <r>
    <s v="db2e705f-b82a-4024-a3d5-d88e12f2db35USD"/>
    <s v="AAA-49333"/>
    <x v="14"/>
    <x v="0"/>
    <x v="0"/>
    <x v="0"/>
    <x v="484"/>
    <x v="488"/>
    <x v="0"/>
    <x v="0"/>
    <x v="0"/>
    <x v="0"/>
    <x v="540"/>
    <x v="150"/>
  </r>
  <r>
    <s v="db2e705f-b82a-4024-a3d5-d88e12f2db35CAD"/>
    <s v="AAA-49333"/>
    <x v="1"/>
    <x v="0"/>
    <x v="0"/>
    <x v="0"/>
    <x v="484"/>
    <x v="488"/>
    <x v="0"/>
    <x v="0"/>
    <x v="0"/>
    <x v="0"/>
    <x v="1128"/>
    <x v="189"/>
  </r>
  <r>
    <s v="db2e705f-b82a-4024-a3d5-d88e12f2db35NZD"/>
    <s v="AAA-49333"/>
    <x v="10"/>
    <x v="0"/>
    <x v="0"/>
    <x v="0"/>
    <x v="484"/>
    <x v="488"/>
    <x v="0"/>
    <x v="0"/>
    <x v="0"/>
    <x v="0"/>
    <x v="1129"/>
    <x v="922"/>
  </r>
  <r>
    <s v="db2e705f-b82a-4024-a3d5-d88e12f2db35JPY"/>
    <s v="AAA-49333"/>
    <x v="7"/>
    <x v="0"/>
    <x v="0"/>
    <x v="0"/>
    <x v="484"/>
    <x v="488"/>
    <x v="0"/>
    <x v="0"/>
    <x v="0"/>
    <x v="0"/>
    <x v="533"/>
    <x v="422"/>
  </r>
  <r>
    <s v="db2e705f-b82a-4024-a3d5-d88e12f2db35TWD"/>
    <s v="AAA-49333"/>
    <x v="13"/>
    <x v="0"/>
    <x v="0"/>
    <x v="0"/>
    <x v="484"/>
    <x v="488"/>
    <x v="0"/>
    <x v="0"/>
    <x v="0"/>
    <x v="0"/>
    <x v="1130"/>
    <x v="923"/>
  </r>
  <r>
    <s v="db2e705f-b82a-4024-a3d5-d88e12f2db35AUD"/>
    <s v="AAA-49333"/>
    <x v="0"/>
    <x v="0"/>
    <x v="0"/>
    <x v="0"/>
    <x v="484"/>
    <x v="488"/>
    <x v="0"/>
    <x v="0"/>
    <x v="0"/>
    <x v="0"/>
    <x v="1030"/>
    <x v="128"/>
  </r>
  <r>
    <s v="db2e705f-b82a-4024-a3d5-d88e12f2db35KRW"/>
    <s v="AAA-49333"/>
    <x v="8"/>
    <x v="0"/>
    <x v="0"/>
    <x v="0"/>
    <x v="484"/>
    <x v="488"/>
    <x v="0"/>
    <x v="0"/>
    <x v="0"/>
    <x v="0"/>
    <x v="1131"/>
    <x v="924"/>
  </r>
  <r>
    <s v="db2e705f-b82a-4024-a3d5-d88e12f2db35INR"/>
    <s v="AAA-49333"/>
    <x v="6"/>
    <x v="0"/>
    <x v="0"/>
    <x v="0"/>
    <x v="484"/>
    <x v="488"/>
    <x v="0"/>
    <x v="0"/>
    <x v="0"/>
    <x v="0"/>
    <x v="532"/>
    <x v="421"/>
  </r>
  <r>
    <s v="75816b01-d6e5-46dc-b2cd-0c6cf7f00761EUR"/>
    <s v="AAA-49345"/>
    <x v="4"/>
    <x v="0"/>
    <x v="0"/>
    <x v="0"/>
    <x v="485"/>
    <x v="489"/>
    <x v="0"/>
    <x v="0"/>
    <x v="2"/>
    <x v="0"/>
    <x v="871"/>
    <x v="692"/>
  </r>
  <r>
    <s v="75816b01-d6e5-46dc-b2cd-0c6cf7f00761GBP"/>
    <s v="AAA-49345"/>
    <x v="5"/>
    <x v="0"/>
    <x v="0"/>
    <x v="0"/>
    <x v="485"/>
    <x v="489"/>
    <x v="0"/>
    <x v="0"/>
    <x v="2"/>
    <x v="0"/>
    <x v="871"/>
    <x v="692"/>
  </r>
  <r>
    <s v="75816b01-d6e5-46dc-b2cd-0c6cf7f00761DKK"/>
    <s v="AAA-49345"/>
    <x v="3"/>
    <x v="0"/>
    <x v="0"/>
    <x v="0"/>
    <x v="485"/>
    <x v="489"/>
    <x v="0"/>
    <x v="0"/>
    <x v="2"/>
    <x v="0"/>
    <x v="871"/>
    <x v="692"/>
  </r>
  <r>
    <s v="75816b01-d6e5-46dc-b2cd-0c6cf7f00761NOK"/>
    <s v="AAA-49345"/>
    <x v="9"/>
    <x v="0"/>
    <x v="0"/>
    <x v="0"/>
    <x v="485"/>
    <x v="489"/>
    <x v="0"/>
    <x v="0"/>
    <x v="2"/>
    <x v="0"/>
    <x v="871"/>
    <x v="692"/>
  </r>
  <r>
    <s v="75816b01-d6e5-46dc-b2cd-0c6cf7f00761SEK"/>
    <s v="AAA-49345"/>
    <x v="12"/>
    <x v="0"/>
    <x v="0"/>
    <x v="0"/>
    <x v="485"/>
    <x v="489"/>
    <x v="0"/>
    <x v="0"/>
    <x v="2"/>
    <x v="0"/>
    <x v="871"/>
    <x v="692"/>
  </r>
  <r>
    <s v="75816b01-d6e5-46dc-b2cd-0c6cf7f00761CHF"/>
    <s v="AAA-49345"/>
    <x v="2"/>
    <x v="0"/>
    <x v="0"/>
    <x v="0"/>
    <x v="485"/>
    <x v="489"/>
    <x v="0"/>
    <x v="0"/>
    <x v="2"/>
    <x v="0"/>
    <x v="871"/>
    <x v="692"/>
  </r>
  <r>
    <s v="75816b01-d6e5-46dc-b2cd-0c6cf7f00761RUB"/>
    <s v="AAA-49345"/>
    <x v="11"/>
    <x v="0"/>
    <x v="0"/>
    <x v="0"/>
    <x v="485"/>
    <x v="489"/>
    <x v="0"/>
    <x v="0"/>
    <x v="2"/>
    <x v="0"/>
    <x v="871"/>
    <x v="692"/>
  </r>
  <r>
    <s v="75816b01-d6e5-46dc-b2cd-0c6cf7f00761USD"/>
    <s v="AAA-49345"/>
    <x v="14"/>
    <x v="0"/>
    <x v="0"/>
    <x v="0"/>
    <x v="485"/>
    <x v="489"/>
    <x v="0"/>
    <x v="0"/>
    <x v="2"/>
    <x v="0"/>
    <x v="871"/>
    <x v="692"/>
  </r>
  <r>
    <s v="75816b01-d6e5-46dc-b2cd-0c6cf7f00761CAD"/>
    <s v="AAA-49345"/>
    <x v="1"/>
    <x v="0"/>
    <x v="0"/>
    <x v="0"/>
    <x v="485"/>
    <x v="489"/>
    <x v="0"/>
    <x v="0"/>
    <x v="2"/>
    <x v="0"/>
    <x v="871"/>
    <x v="692"/>
  </r>
  <r>
    <s v="75816b01-d6e5-46dc-b2cd-0c6cf7f00761NZD"/>
    <s v="AAA-49345"/>
    <x v="10"/>
    <x v="0"/>
    <x v="0"/>
    <x v="0"/>
    <x v="485"/>
    <x v="489"/>
    <x v="0"/>
    <x v="0"/>
    <x v="2"/>
    <x v="0"/>
    <x v="871"/>
    <x v="692"/>
  </r>
  <r>
    <s v="75816b01-d6e5-46dc-b2cd-0c6cf7f00761JPY"/>
    <s v="AAA-49345"/>
    <x v="7"/>
    <x v="0"/>
    <x v="0"/>
    <x v="0"/>
    <x v="485"/>
    <x v="489"/>
    <x v="0"/>
    <x v="0"/>
    <x v="2"/>
    <x v="0"/>
    <x v="871"/>
    <x v="692"/>
  </r>
  <r>
    <s v="75816b01-d6e5-46dc-b2cd-0c6cf7f00761TWD"/>
    <s v="AAA-49345"/>
    <x v="13"/>
    <x v="0"/>
    <x v="0"/>
    <x v="0"/>
    <x v="485"/>
    <x v="489"/>
    <x v="0"/>
    <x v="0"/>
    <x v="2"/>
    <x v="0"/>
    <x v="871"/>
    <x v="692"/>
  </r>
  <r>
    <s v="75816b01-d6e5-46dc-b2cd-0c6cf7f00761AUD"/>
    <s v="AAA-49345"/>
    <x v="0"/>
    <x v="0"/>
    <x v="0"/>
    <x v="0"/>
    <x v="485"/>
    <x v="489"/>
    <x v="0"/>
    <x v="0"/>
    <x v="2"/>
    <x v="0"/>
    <x v="871"/>
    <x v="692"/>
  </r>
  <r>
    <s v="75816b01-d6e5-46dc-b2cd-0c6cf7f00761KRW"/>
    <s v="AAA-49345"/>
    <x v="8"/>
    <x v="0"/>
    <x v="0"/>
    <x v="0"/>
    <x v="485"/>
    <x v="489"/>
    <x v="0"/>
    <x v="0"/>
    <x v="2"/>
    <x v="0"/>
    <x v="871"/>
    <x v="692"/>
  </r>
  <r>
    <s v="75816b01-d6e5-46dc-b2cd-0c6cf7f00761INR"/>
    <s v="AAA-49345"/>
    <x v="6"/>
    <x v="0"/>
    <x v="0"/>
    <x v="0"/>
    <x v="485"/>
    <x v="489"/>
    <x v="0"/>
    <x v="0"/>
    <x v="2"/>
    <x v="0"/>
    <x v="871"/>
    <x v="692"/>
  </r>
  <r>
    <s v="249eaae1-50df-42d0-8d69-ca66d53248b6EUR"/>
    <s v="AAA-49355"/>
    <x v="4"/>
    <x v="0"/>
    <x v="0"/>
    <x v="0"/>
    <x v="486"/>
    <x v="490"/>
    <x v="2"/>
    <x v="0"/>
    <x v="0"/>
    <x v="2"/>
    <x v="458"/>
    <x v="2707"/>
  </r>
  <r>
    <s v="eb93319f-34eb-45fd-92bf-6c4bdf63120dEUR"/>
    <s v="AAA-49356"/>
    <x v="4"/>
    <x v="0"/>
    <x v="0"/>
    <x v="0"/>
    <x v="487"/>
    <x v="491"/>
    <x v="2"/>
    <x v="0"/>
    <x v="0"/>
    <x v="3"/>
    <x v="458"/>
    <x v="2707"/>
  </r>
  <r>
    <s v="249eaae1-50df-42d0-8d69-ca66d53248b6GBP"/>
    <s v="AAA-49355"/>
    <x v="5"/>
    <x v="0"/>
    <x v="0"/>
    <x v="0"/>
    <x v="486"/>
    <x v="490"/>
    <x v="2"/>
    <x v="0"/>
    <x v="0"/>
    <x v="2"/>
    <x v="907"/>
    <x v="2708"/>
  </r>
  <r>
    <s v="eb93319f-34eb-45fd-92bf-6c4bdf63120dGBP"/>
    <s v="AAA-49356"/>
    <x v="5"/>
    <x v="0"/>
    <x v="0"/>
    <x v="0"/>
    <x v="487"/>
    <x v="491"/>
    <x v="2"/>
    <x v="0"/>
    <x v="0"/>
    <x v="3"/>
    <x v="907"/>
    <x v="2708"/>
  </r>
  <r>
    <s v="249eaae1-50df-42d0-8d69-ca66d53248b6DKK"/>
    <s v="AAA-49355"/>
    <x v="3"/>
    <x v="0"/>
    <x v="0"/>
    <x v="0"/>
    <x v="486"/>
    <x v="490"/>
    <x v="2"/>
    <x v="0"/>
    <x v="0"/>
    <x v="2"/>
    <x v="3651"/>
    <x v="2709"/>
  </r>
  <r>
    <s v="eb93319f-34eb-45fd-92bf-6c4bdf63120dDKK"/>
    <s v="AAA-49356"/>
    <x v="3"/>
    <x v="0"/>
    <x v="0"/>
    <x v="0"/>
    <x v="487"/>
    <x v="491"/>
    <x v="2"/>
    <x v="0"/>
    <x v="0"/>
    <x v="3"/>
    <x v="3651"/>
    <x v="2709"/>
  </r>
  <r>
    <s v="249eaae1-50df-42d0-8d69-ca66d53248b6NOK"/>
    <s v="AAA-49355"/>
    <x v="9"/>
    <x v="0"/>
    <x v="0"/>
    <x v="0"/>
    <x v="486"/>
    <x v="490"/>
    <x v="2"/>
    <x v="0"/>
    <x v="0"/>
    <x v="2"/>
    <x v="607"/>
    <x v="2710"/>
  </r>
  <r>
    <s v="eb93319f-34eb-45fd-92bf-6c4bdf63120dNOK"/>
    <s v="AAA-49356"/>
    <x v="9"/>
    <x v="0"/>
    <x v="0"/>
    <x v="0"/>
    <x v="487"/>
    <x v="491"/>
    <x v="2"/>
    <x v="0"/>
    <x v="0"/>
    <x v="3"/>
    <x v="607"/>
    <x v="2710"/>
  </r>
  <r>
    <s v="249eaae1-50df-42d0-8d69-ca66d53248b6SEK"/>
    <s v="AAA-49355"/>
    <x v="12"/>
    <x v="0"/>
    <x v="0"/>
    <x v="0"/>
    <x v="486"/>
    <x v="490"/>
    <x v="2"/>
    <x v="0"/>
    <x v="0"/>
    <x v="2"/>
    <x v="1097"/>
    <x v="2711"/>
  </r>
  <r>
    <s v="eb93319f-34eb-45fd-92bf-6c4bdf63120dSEK"/>
    <s v="AAA-49356"/>
    <x v="12"/>
    <x v="0"/>
    <x v="0"/>
    <x v="0"/>
    <x v="487"/>
    <x v="491"/>
    <x v="2"/>
    <x v="0"/>
    <x v="0"/>
    <x v="3"/>
    <x v="1097"/>
    <x v="2711"/>
  </r>
  <r>
    <s v="249eaae1-50df-42d0-8d69-ca66d53248b6CHF"/>
    <s v="AAA-49355"/>
    <x v="2"/>
    <x v="0"/>
    <x v="0"/>
    <x v="0"/>
    <x v="486"/>
    <x v="490"/>
    <x v="2"/>
    <x v="0"/>
    <x v="0"/>
    <x v="2"/>
    <x v="457"/>
    <x v="2712"/>
  </r>
  <r>
    <s v="eb93319f-34eb-45fd-92bf-6c4bdf63120dCHF"/>
    <s v="AAA-49356"/>
    <x v="2"/>
    <x v="0"/>
    <x v="0"/>
    <x v="0"/>
    <x v="487"/>
    <x v="491"/>
    <x v="2"/>
    <x v="0"/>
    <x v="0"/>
    <x v="3"/>
    <x v="457"/>
    <x v="2712"/>
  </r>
  <r>
    <s v="249eaae1-50df-42d0-8d69-ca66d53248b6RUB"/>
    <s v="AAA-49355"/>
    <x v="11"/>
    <x v="0"/>
    <x v="0"/>
    <x v="0"/>
    <x v="486"/>
    <x v="490"/>
    <x v="2"/>
    <x v="0"/>
    <x v="0"/>
    <x v="2"/>
    <x v="3652"/>
    <x v="2713"/>
  </r>
  <r>
    <s v="eb93319f-34eb-45fd-92bf-6c4bdf63120dRUB"/>
    <s v="AAA-49356"/>
    <x v="11"/>
    <x v="0"/>
    <x v="0"/>
    <x v="0"/>
    <x v="487"/>
    <x v="491"/>
    <x v="2"/>
    <x v="0"/>
    <x v="0"/>
    <x v="3"/>
    <x v="3652"/>
    <x v="2713"/>
  </r>
  <r>
    <s v="249eaae1-50df-42d0-8d69-ca66d53248b6USD"/>
    <s v="AAA-49355"/>
    <x v="14"/>
    <x v="0"/>
    <x v="0"/>
    <x v="0"/>
    <x v="486"/>
    <x v="490"/>
    <x v="2"/>
    <x v="0"/>
    <x v="0"/>
    <x v="2"/>
    <x v="909"/>
    <x v="2714"/>
  </r>
  <r>
    <s v="eb93319f-34eb-45fd-92bf-6c4bdf63120dUSD"/>
    <s v="AAA-49356"/>
    <x v="14"/>
    <x v="0"/>
    <x v="0"/>
    <x v="0"/>
    <x v="487"/>
    <x v="491"/>
    <x v="2"/>
    <x v="0"/>
    <x v="0"/>
    <x v="3"/>
    <x v="909"/>
    <x v="2714"/>
  </r>
  <r>
    <s v="249eaae1-50df-42d0-8d69-ca66d53248b6CAD"/>
    <s v="AAA-49355"/>
    <x v="1"/>
    <x v="0"/>
    <x v="0"/>
    <x v="0"/>
    <x v="486"/>
    <x v="490"/>
    <x v="2"/>
    <x v="0"/>
    <x v="0"/>
    <x v="2"/>
    <x v="1325"/>
    <x v="2715"/>
  </r>
  <r>
    <s v="eb93319f-34eb-45fd-92bf-6c4bdf63120dCAD"/>
    <s v="AAA-49356"/>
    <x v="1"/>
    <x v="0"/>
    <x v="0"/>
    <x v="0"/>
    <x v="487"/>
    <x v="491"/>
    <x v="2"/>
    <x v="0"/>
    <x v="0"/>
    <x v="3"/>
    <x v="1325"/>
    <x v="2715"/>
  </r>
  <r>
    <s v="249eaae1-50df-42d0-8d69-ca66d53248b6NZD"/>
    <s v="AAA-49355"/>
    <x v="10"/>
    <x v="0"/>
    <x v="0"/>
    <x v="0"/>
    <x v="486"/>
    <x v="490"/>
    <x v="2"/>
    <x v="0"/>
    <x v="0"/>
    <x v="2"/>
    <x v="1328"/>
    <x v="2716"/>
  </r>
  <r>
    <s v="eb93319f-34eb-45fd-92bf-6c4bdf63120dNZD"/>
    <s v="AAA-49356"/>
    <x v="10"/>
    <x v="0"/>
    <x v="0"/>
    <x v="0"/>
    <x v="487"/>
    <x v="491"/>
    <x v="2"/>
    <x v="0"/>
    <x v="0"/>
    <x v="3"/>
    <x v="1328"/>
    <x v="2716"/>
  </r>
  <r>
    <s v="249eaae1-50df-42d0-8d69-ca66d53248b6JPY"/>
    <s v="AAA-49355"/>
    <x v="7"/>
    <x v="0"/>
    <x v="0"/>
    <x v="0"/>
    <x v="486"/>
    <x v="490"/>
    <x v="2"/>
    <x v="0"/>
    <x v="0"/>
    <x v="2"/>
    <x v="3653"/>
    <x v="2717"/>
  </r>
  <r>
    <s v="eb93319f-34eb-45fd-92bf-6c4bdf63120dJPY"/>
    <s v="AAA-49356"/>
    <x v="7"/>
    <x v="0"/>
    <x v="0"/>
    <x v="0"/>
    <x v="487"/>
    <x v="491"/>
    <x v="2"/>
    <x v="0"/>
    <x v="0"/>
    <x v="3"/>
    <x v="3653"/>
    <x v="2717"/>
  </r>
  <r>
    <s v="249eaae1-50df-42d0-8d69-ca66d53248b6TWD"/>
    <s v="AAA-49355"/>
    <x v="13"/>
    <x v="0"/>
    <x v="0"/>
    <x v="0"/>
    <x v="486"/>
    <x v="490"/>
    <x v="2"/>
    <x v="0"/>
    <x v="0"/>
    <x v="2"/>
    <x v="3654"/>
    <x v="2718"/>
  </r>
  <r>
    <s v="eb93319f-34eb-45fd-92bf-6c4bdf63120dTWD"/>
    <s v="AAA-49356"/>
    <x v="13"/>
    <x v="0"/>
    <x v="0"/>
    <x v="0"/>
    <x v="487"/>
    <x v="491"/>
    <x v="2"/>
    <x v="0"/>
    <x v="0"/>
    <x v="3"/>
    <x v="3654"/>
    <x v="2718"/>
  </r>
  <r>
    <s v="249eaae1-50df-42d0-8d69-ca66d53248b6AUD"/>
    <s v="AAA-49355"/>
    <x v="0"/>
    <x v="0"/>
    <x v="0"/>
    <x v="0"/>
    <x v="486"/>
    <x v="490"/>
    <x v="2"/>
    <x v="0"/>
    <x v="0"/>
    <x v="2"/>
    <x v="383"/>
    <x v="2719"/>
  </r>
  <r>
    <s v="eb93319f-34eb-45fd-92bf-6c4bdf63120dAUD"/>
    <s v="AAA-49356"/>
    <x v="0"/>
    <x v="0"/>
    <x v="0"/>
    <x v="0"/>
    <x v="487"/>
    <x v="491"/>
    <x v="2"/>
    <x v="0"/>
    <x v="0"/>
    <x v="3"/>
    <x v="383"/>
    <x v="2719"/>
  </r>
  <r>
    <s v="249eaae1-50df-42d0-8d69-ca66d53248b6KRW"/>
    <s v="AAA-49355"/>
    <x v="8"/>
    <x v="0"/>
    <x v="0"/>
    <x v="0"/>
    <x v="486"/>
    <x v="490"/>
    <x v="2"/>
    <x v="0"/>
    <x v="0"/>
    <x v="2"/>
    <x v="3655"/>
    <x v="2720"/>
  </r>
  <r>
    <s v="eb93319f-34eb-45fd-92bf-6c4bdf63120dKRW"/>
    <s v="AAA-49356"/>
    <x v="8"/>
    <x v="0"/>
    <x v="0"/>
    <x v="0"/>
    <x v="487"/>
    <x v="491"/>
    <x v="2"/>
    <x v="0"/>
    <x v="0"/>
    <x v="3"/>
    <x v="3655"/>
    <x v="2720"/>
  </r>
  <r>
    <s v="249eaae1-50df-42d0-8d69-ca66d53248b6INR"/>
    <s v="AAA-49355"/>
    <x v="6"/>
    <x v="0"/>
    <x v="0"/>
    <x v="0"/>
    <x v="486"/>
    <x v="490"/>
    <x v="2"/>
    <x v="0"/>
    <x v="0"/>
    <x v="2"/>
    <x v="3656"/>
    <x v="2721"/>
  </r>
  <r>
    <s v="eb93319f-34eb-45fd-92bf-6c4bdf63120dINR"/>
    <s v="AAA-49356"/>
    <x v="6"/>
    <x v="0"/>
    <x v="0"/>
    <x v="0"/>
    <x v="487"/>
    <x v="491"/>
    <x v="2"/>
    <x v="0"/>
    <x v="0"/>
    <x v="3"/>
    <x v="3656"/>
    <x v="2721"/>
  </r>
  <r>
    <s v="6130626e-bee0-4e76-8abb-e919b0ec9483USD"/>
    <s v="AAA-51231"/>
    <x v="14"/>
    <x v="0"/>
    <x v="0"/>
    <x v="0"/>
    <x v="488"/>
    <x v="492"/>
    <x v="0"/>
    <x v="0"/>
    <x v="0"/>
    <x v="0"/>
    <x v="3657"/>
    <x v="747"/>
  </r>
  <r>
    <s v="45a5c94f-8f85-404f-a4ab-d57691b70d67USD"/>
    <s v="AAA-51232"/>
    <x v="14"/>
    <x v="0"/>
    <x v="0"/>
    <x v="0"/>
    <x v="489"/>
    <x v="493"/>
    <x v="1"/>
    <x v="0"/>
    <x v="0"/>
    <x v="1"/>
    <x v="914"/>
    <x v="761"/>
  </r>
  <r>
    <s v="1ec83327-72dd-481c-acc4-87ab518d5a00USD"/>
    <s v="AAA-51233"/>
    <x v="14"/>
    <x v="0"/>
    <x v="0"/>
    <x v="0"/>
    <x v="490"/>
    <x v="494"/>
    <x v="2"/>
    <x v="0"/>
    <x v="0"/>
    <x v="2"/>
    <x v="3658"/>
    <x v="471"/>
  </r>
  <r>
    <s v="eca4378b-b97e-4f23-ae73-ef01a63293edUSD"/>
    <s v="AAA-51234"/>
    <x v="14"/>
    <x v="0"/>
    <x v="0"/>
    <x v="0"/>
    <x v="491"/>
    <x v="495"/>
    <x v="2"/>
    <x v="0"/>
    <x v="0"/>
    <x v="3"/>
    <x v="3659"/>
    <x v="14"/>
  </r>
  <r>
    <s v="6130626e-bee0-4e76-8abb-e919b0ec9483CAD"/>
    <s v="AAA-51231"/>
    <x v="1"/>
    <x v="0"/>
    <x v="0"/>
    <x v="0"/>
    <x v="488"/>
    <x v="492"/>
    <x v="0"/>
    <x v="0"/>
    <x v="0"/>
    <x v="0"/>
    <x v="2149"/>
    <x v="748"/>
  </r>
  <r>
    <s v="45a5c94f-8f85-404f-a4ab-d57691b70d67CAD"/>
    <s v="AAA-51232"/>
    <x v="1"/>
    <x v="0"/>
    <x v="0"/>
    <x v="0"/>
    <x v="489"/>
    <x v="493"/>
    <x v="1"/>
    <x v="0"/>
    <x v="0"/>
    <x v="1"/>
    <x v="2877"/>
    <x v="762"/>
  </r>
  <r>
    <s v="1ec83327-72dd-481c-acc4-87ab518d5a00CAD"/>
    <s v="AAA-51233"/>
    <x v="1"/>
    <x v="0"/>
    <x v="0"/>
    <x v="0"/>
    <x v="490"/>
    <x v="494"/>
    <x v="2"/>
    <x v="0"/>
    <x v="0"/>
    <x v="2"/>
    <x v="3660"/>
    <x v="1230"/>
  </r>
  <r>
    <s v="eca4378b-b97e-4f23-ae73-ef01a63293edCAD"/>
    <s v="AAA-51234"/>
    <x v="1"/>
    <x v="0"/>
    <x v="0"/>
    <x v="0"/>
    <x v="491"/>
    <x v="495"/>
    <x v="2"/>
    <x v="0"/>
    <x v="0"/>
    <x v="3"/>
    <x v="3661"/>
    <x v="91"/>
  </r>
  <r>
    <s v="6130626e-bee0-4e76-8abb-e919b0ec9483EUR"/>
    <s v="AAA-51231"/>
    <x v="4"/>
    <x v="0"/>
    <x v="0"/>
    <x v="0"/>
    <x v="488"/>
    <x v="492"/>
    <x v="0"/>
    <x v="0"/>
    <x v="0"/>
    <x v="0"/>
    <x v="3662"/>
    <x v="741"/>
  </r>
  <r>
    <s v="45a5c94f-8f85-404f-a4ab-d57691b70d67EUR"/>
    <s v="AAA-51232"/>
    <x v="4"/>
    <x v="0"/>
    <x v="0"/>
    <x v="0"/>
    <x v="489"/>
    <x v="493"/>
    <x v="1"/>
    <x v="0"/>
    <x v="0"/>
    <x v="1"/>
    <x v="1444"/>
    <x v="755"/>
  </r>
  <r>
    <s v="1ec83327-72dd-481c-acc4-87ab518d5a00EUR"/>
    <s v="AAA-51233"/>
    <x v="4"/>
    <x v="0"/>
    <x v="0"/>
    <x v="0"/>
    <x v="490"/>
    <x v="494"/>
    <x v="2"/>
    <x v="0"/>
    <x v="0"/>
    <x v="2"/>
    <x v="186"/>
    <x v="448"/>
  </r>
  <r>
    <s v="eca4378b-b97e-4f23-ae73-ef01a63293edEUR"/>
    <s v="AAA-51234"/>
    <x v="4"/>
    <x v="0"/>
    <x v="0"/>
    <x v="0"/>
    <x v="491"/>
    <x v="495"/>
    <x v="2"/>
    <x v="0"/>
    <x v="0"/>
    <x v="3"/>
    <x v="1001"/>
    <x v="1933"/>
  </r>
  <r>
    <s v="6130626e-bee0-4e76-8abb-e919b0ec9483GBP"/>
    <s v="AAA-51231"/>
    <x v="5"/>
    <x v="0"/>
    <x v="0"/>
    <x v="0"/>
    <x v="488"/>
    <x v="492"/>
    <x v="0"/>
    <x v="0"/>
    <x v="0"/>
    <x v="0"/>
    <x v="3663"/>
    <x v="633"/>
  </r>
  <r>
    <s v="45a5c94f-8f85-404f-a4ab-d57691b70d67GBP"/>
    <s v="AAA-51232"/>
    <x v="5"/>
    <x v="0"/>
    <x v="0"/>
    <x v="0"/>
    <x v="489"/>
    <x v="493"/>
    <x v="1"/>
    <x v="0"/>
    <x v="0"/>
    <x v="1"/>
    <x v="3664"/>
    <x v="69"/>
  </r>
  <r>
    <s v="1ec83327-72dd-481c-acc4-87ab518d5a00GBP"/>
    <s v="AAA-51233"/>
    <x v="5"/>
    <x v="0"/>
    <x v="0"/>
    <x v="0"/>
    <x v="490"/>
    <x v="494"/>
    <x v="2"/>
    <x v="0"/>
    <x v="0"/>
    <x v="2"/>
    <x v="3665"/>
    <x v="796"/>
  </r>
  <r>
    <s v="eca4378b-b97e-4f23-ae73-ef01a63293edGBP"/>
    <s v="AAA-51234"/>
    <x v="5"/>
    <x v="0"/>
    <x v="0"/>
    <x v="0"/>
    <x v="491"/>
    <x v="495"/>
    <x v="2"/>
    <x v="0"/>
    <x v="0"/>
    <x v="3"/>
    <x v="3666"/>
    <x v="1962"/>
  </r>
  <r>
    <s v="6130626e-bee0-4e76-8abb-e919b0ec9483DKK"/>
    <s v="AAA-51231"/>
    <x v="3"/>
    <x v="0"/>
    <x v="0"/>
    <x v="0"/>
    <x v="488"/>
    <x v="492"/>
    <x v="0"/>
    <x v="0"/>
    <x v="0"/>
    <x v="0"/>
    <x v="3667"/>
    <x v="742"/>
  </r>
  <r>
    <s v="45a5c94f-8f85-404f-a4ab-d57691b70d67DKK"/>
    <s v="AAA-51232"/>
    <x v="3"/>
    <x v="0"/>
    <x v="0"/>
    <x v="0"/>
    <x v="489"/>
    <x v="493"/>
    <x v="1"/>
    <x v="0"/>
    <x v="0"/>
    <x v="1"/>
    <x v="2001"/>
    <x v="756"/>
  </r>
  <r>
    <s v="1ec83327-72dd-481c-acc4-87ab518d5a00DKK"/>
    <s v="AAA-51233"/>
    <x v="3"/>
    <x v="0"/>
    <x v="0"/>
    <x v="0"/>
    <x v="490"/>
    <x v="494"/>
    <x v="2"/>
    <x v="0"/>
    <x v="0"/>
    <x v="2"/>
    <x v="3668"/>
    <x v="1954"/>
  </r>
  <r>
    <s v="eca4378b-b97e-4f23-ae73-ef01a63293edDKK"/>
    <s v="AAA-51234"/>
    <x v="3"/>
    <x v="0"/>
    <x v="0"/>
    <x v="0"/>
    <x v="491"/>
    <x v="495"/>
    <x v="2"/>
    <x v="0"/>
    <x v="0"/>
    <x v="3"/>
    <x v="3669"/>
    <x v="1071"/>
  </r>
  <r>
    <s v="6130626e-bee0-4e76-8abb-e919b0ec9483NOK"/>
    <s v="AAA-51231"/>
    <x v="9"/>
    <x v="0"/>
    <x v="0"/>
    <x v="0"/>
    <x v="488"/>
    <x v="492"/>
    <x v="0"/>
    <x v="0"/>
    <x v="0"/>
    <x v="0"/>
    <x v="3670"/>
    <x v="743"/>
  </r>
  <r>
    <s v="45a5c94f-8f85-404f-a4ab-d57691b70d67NOK"/>
    <s v="AAA-51232"/>
    <x v="9"/>
    <x v="0"/>
    <x v="0"/>
    <x v="0"/>
    <x v="489"/>
    <x v="493"/>
    <x v="1"/>
    <x v="0"/>
    <x v="0"/>
    <x v="1"/>
    <x v="3671"/>
    <x v="757"/>
  </r>
  <r>
    <s v="1ec83327-72dd-481c-acc4-87ab518d5a00NOK"/>
    <s v="AAA-51233"/>
    <x v="9"/>
    <x v="0"/>
    <x v="0"/>
    <x v="0"/>
    <x v="490"/>
    <x v="494"/>
    <x v="2"/>
    <x v="0"/>
    <x v="0"/>
    <x v="2"/>
    <x v="3672"/>
    <x v="2722"/>
  </r>
  <r>
    <s v="eca4378b-b97e-4f23-ae73-ef01a63293edNOK"/>
    <s v="AAA-51234"/>
    <x v="9"/>
    <x v="0"/>
    <x v="0"/>
    <x v="0"/>
    <x v="491"/>
    <x v="495"/>
    <x v="2"/>
    <x v="0"/>
    <x v="0"/>
    <x v="3"/>
    <x v="3673"/>
    <x v="1963"/>
  </r>
  <r>
    <s v="6130626e-bee0-4e76-8abb-e919b0ec9483SEK"/>
    <s v="AAA-51231"/>
    <x v="12"/>
    <x v="0"/>
    <x v="0"/>
    <x v="0"/>
    <x v="488"/>
    <x v="492"/>
    <x v="0"/>
    <x v="0"/>
    <x v="0"/>
    <x v="0"/>
    <x v="3674"/>
    <x v="744"/>
  </r>
  <r>
    <s v="45a5c94f-8f85-404f-a4ab-d57691b70d67SEK"/>
    <s v="AAA-51232"/>
    <x v="12"/>
    <x v="0"/>
    <x v="0"/>
    <x v="0"/>
    <x v="489"/>
    <x v="493"/>
    <x v="1"/>
    <x v="0"/>
    <x v="0"/>
    <x v="1"/>
    <x v="3675"/>
    <x v="2723"/>
  </r>
  <r>
    <s v="1ec83327-72dd-481c-acc4-87ab518d5a00SEK"/>
    <s v="AAA-51233"/>
    <x v="12"/>
    <x v="0"/>
    <x v="0"/>
    <x v="0"/>
    <x v="490"/>
    <x v="494"/>
    <x v="2"/>
    <x v="0"/>
    <x v="0"/>
    <x v="2"/>
    <x v="3676"/>
    <x v="1267"/>
  </r>
  <r>
    <s v="eca4378b-b97e-4f23-ae73-ef01a63293edSEK"/>
    <s v="AAA-51234"/>
    <x v="12"/>
    <x v="0"/>
    <x v="0"/>
    <x v="0"/>
    <x v="491"/>
    <x v="495"/>
    <x v="2"/>
    <x v="0"/>
    <x v="0"/>
    <x v="3"/>
    <x v="3677"/>
    <x v="1964"/>
  </r>
  <r>
    <s v="6130626e-bee0-4e76-8abb-e919b0ec9483CHF"/>
    <s v="AAA-51231"/>
    <x v="2"/>
    <x v="0"/>
    <x v="0"/>
    <x v="0"/>
    <x v="488"/>
    <x v="492"/>
    <x v="0"/>
    <x v="0"/>
    <x v="0"/>
    <x v="0"/>
    <x v="3678"/>
    <x v="745"/>
  </r>
  <r>
    <s v="45a5c94f-8f85-404f-a4ab-d57691b70d67CHF"/>
    <s v="AAA-51232"/>
    <x v="2"/>
    <x v="0"/>
    <x v="0"/>
    <x v="0"/>
    <x v="489"/>
    <x v="493"/>
    <x v="1"/>
    <x v="0"/>
    <x v="0"/>
    <x v="1"/>
    <x v="3679"/>
    <x v="759"/>
  </r>
  <r>
    <s v="1ec83327-72dd-481c-acc4-87ab518d5a00CHF"/>
    <s v="AAA-51233"/>
    <x v="2"/>
    <x v="0"/>
    <x v="0"/>
    <x v="0"/>
    <x v="490"/>
    <x v="494"/>
    <x v="2"/>
    <x v="0"/>
    <x v="0"/>
    <x v="2"/>
    <x v="3680"/>
    <x v="944"/>
  </r>
  <r>
    <s v="eca4378b-b97e-4f23-ae73-ef01a63293edCHF"/>
    <s v="AAA-51234"/>
    <x v="2"/>
    <x v="0"/>
    <x v="0"/>
    <x v="0"/>
    <x v="491"/>
    <x v="495"/>
    <x v="2"/>
    <x v="0"/>
    <x v="0"/>
    <x v="3"/>
    <x v="3681"/>
    <x v="182"/>
  </r>
  <r>
    <s v="6130626e-bee0-4e76-8abb-e919b0ec9483RUB"/>
    <s v="AAA-51231"/>
    <x v="11"/>
    <x v="0"/>
    <x v="0"/>
    <x v="0"/>
    <x v="488"/>
    <x v="492"/>
    <x v="0"/>
    <x v="0"/>
    <x v="0"/>
    <x v="0"/>
    <x v="3682"/>
    <x v="2562"/>
  </r>
  <r>
    <s v="45a5c94f-8f85-404f-a4ab-d57691b70d67RUB"/>
    <s v="AAA-51232"/>
    <x v="11"/>
    <x v="0"/>
    <x v="0"/>
    <x v="0"/>
    <x v="489"/>
    <x v="493"/>
    <x v="1"/>
    <x v="0"/>
    <x v="0"/>
    <x v="1"/>
    <x v="3683"/>
    <x v="2724"/>
  </r>
  <r>
    <s v="1ec83327-72dd-481c-acc4-87ab518d5a00RUB"/>
    <s v="AAA-51233"/>
    <x v="11"/>
    <x v="0"/>
    <x v="0"/>
    <x v="0"/>
    <x v="490"/>
    <x v="494"/>
    <x v="2"/>
    <x v="0"/>
    <x v="0"/>
    <x v="2"/>
    <x v="3684"/>
    <x v="2563"/>
  </r>
  <r>
    <s v="eca4378b-b97e-4f23-ae73-ef01a63293edRUB"/>
    <s v="AAA-51234"/>
    <x v="11"/>
    <x v="0"/>
    <x v="0"/>
    <x v="0"/>
    <x v="491"/>
    <x v="495"/>
    <x v="2"/>
    <x v="0"/>
    <x v="0"/>
    <x v="3"/>
    <x v="3685"/>
    <x v="2564"/>
  </r>
  <r>
    <s v="6130626e-bee0-4e76-8abb-e919b0ec9483NZD"/>
    <s v="AAA-51231"/>
    <x v="10"/>
    <x v="0"/>
    <x v="0"/>
    <x v="0"/>
    <x v="488"/>
    <x v="492"/>
    <x v="0"/>
    <x v="0"/>
    <x v="0"/>
    <x v="0"/>
    <x v="3686"/>
    <x v="749"/>
  </r>
  <r>
    <s v="45a5c94f-8f85-404f-a4ab-d57691b70d67NZD"/>
    <s v="AAA-51232"/>
    <x v="10"/>
    <x v="0"/>
    <x v="0"/>
    <x v="0"/>
    <x v="489"/>
    <x v="493"/>
    <x v="1"/>
    <x v="0"/>
    <x v="0"/>
    <x v="1"/>
    <x v="3687"/>
    <x v="763"/>
  </r>
  <r>
    <s v="1ec83327-72dd-481c-acc4-87ab518d5a00NZD"/>
    <s v="AAA-51233"/>
    <x v="10"/>
    <x v="0"/>
    <x v="0"/>
    <x v="0"/>
    <x v="490"/>
    <x v="494"/>
    <x v="2"/>
    <x v="0"/>
    <x v="0"/>
    <x v="2"/>
    <x v="3688"/>
    <x v="1957"/>
  </r>
  <r>
    <s v="eca4378b-b97e-4f23-ae73-ef01a63293edNZD"/>
    <s v="AAA-51234"/>
    <x v="10"/>
    <x v="0"/>
    <x v="0"/>
    <x v="0"/>
    <x v="491"/>
    <x v="495"/>
    <x v="2"/>
    <x v="0"/>
    <x v="0"/>
    <x v="3"/>
    <x v="3689"/>
    <x v="1965"/>
  </r>
  <r>
    <s v="6130626e-bee0-4e76-8abb-e919b0ec9483JPY"/>
    <s v="AAA-51231"/>
    <x v="7"/>
    <x v="0"/>
    <x v="0"/>
    <x v="0"/>
    <x v="488"/>
    <x v="492"/>
    <x v="0"/>
    <x v="0"/>
    <x v="0"/>
    <x v="0"/>
    <x v="3690"/>
    <x v="750"/>
  </r>
  <r>
    <s v="45a5c94f-8f85-404f-a4ab-d57691b70d67JPY"/>
    <s v="AAA-51232"/>
    <x v="7"/>
    <x v="0"/>
    <x v="0"/>
    <x v="0"/>
    <x v="489"/>
    <x v="493"/>
    <x v="1"/>
    <x v="0"/>
    <x v="0"/>
    <x v="1"/>
    <x v="3691"/>
    <x v="764"/>
  </r>
  <r>
    <s v="1ec83327-72dd-481c-acc4-87ab518d5a00JPY"/>
    <s v="AAA-51233"/>
    <x v="7"/>
    <x v="0"/>
    <x v="0"/>
    <x v="0"/>
    <x v="490"/>
    <x v="494"/>
    <x v="2"/>
    <x v="0"/>
    <x v="0"/>
    <x v="2"/>
    <x v="3692"/>
    <x v="1958"/>
  </r>
  <r>
    <s v="eca4378b-b97e-4f23-ae73-ef01a63293edJPY"/>
    <s v="AAA-51234"/>
    <x v="7"/>
    <x v="0"/>
    <x v="0"/>
    <x v="0"/>
    <x v="491"/>
    <x v="495"/>
    <x v="2"/>
    <x v="0"/>
    <x v="0"/>
    <x v="3"/>
    <x v="3693"/>
    <x v="7"/>
  </r>
  <r>
    <s v="6130626e-bee0-4e76-8abb-e919b0ec9483TWD"/>
    <s v="AAA-51231"/>
    <x v="13"/>
    <x v="0"/>
    <x v="0"/>
    <x v="0"/>
    <x v="488"/>
    <x v="492"/>
    <x v="0"/>
    <x v="0"/>
    <x v="0"/>
    <x v="0"/>
    <x v="3694"/>
    <x v="751"/>
  </r>
  <r>
    <s v="45a5c94f-8f85-404f-a4ab-d57691b70d67TWD"/>
    <s v="AAA-51232"/>
    <x v="13"/>
    <x v="0"/>
    <x v="0"/>
    <x v="0"/>
    <x v="489"/>
    <x v="493"/>
    <x v="1"/>
    <x v="0"/>
    <x v="0"/>
    <x v="1"/>
    <x v="3695"/>
    <x v="2725"/>
  </r>
  <r>
    <s v="1ec83327-72dd-481c-acc4-87ab518d5a00TWD"/>
    <s v="AAA-51233"/>
    <x v="13"/>
    <x v="0"/>
    <x v="0"/>
    <x v="0"/>
    <x v="490"/>
    <x v="494"/>
    <x v="2"/>
    <x v="0"/>
    <x v="0"/>
    <x v="2"/>
    <x v="3696"/>
    <x v="2604"/>
  </r>
  <r>
    <s v="eca4378b-b97e-4f23-ae73-ef01a63293edTWD"/>
    <s v="AAA-51234"/>
    <x v="13"/>
    <x v="0"/>
    <x v="0"/>
    <x v="0"/>
    <x v="491"/>
    <x v="495"/>
    <x v="2"/>
    <x v="0"/>
    <x v="0"/>
    <x v="3"/>
    <x v="3697"/>
    <x v="1966"/>
  </r>
  <r>
    <s v="6130626e-bee0-4e76-8abb-e919b0ec9483AUD"/>
    <s v="AAA-51231"/>
    <x v="0"/>
    <x v="0"/>
    <x v="0"/>
    <x v="0"/>
    <x v="488"/>
    <x v="492"/>
    <x v="0"/>
    <x v="0"/>
    <x v="0"/>
    <x v="0"/>
    <x v="3698"/>
    <x v="752"/>
  </r>
  <r>
    <s v="45a5c94f-8f85-404f-a4ab-d57691b70d67AUD"/>
    <s v="AAA-51232"/>
    <x v="0"/>
    <x v="0"/>
    <x v="0"/>
    <x v="0"/>
    <x v="489"/>
    <x v="493"/>
    <x v="1"/>
    <x v="0"/>
    <x v="0"/>
    <x v="1"/>
    <x v="3699"/>
    <x v="766"/>
  </r>
  <r>
    <s v="1ec83327-72dd-481c-acc4-87ab518d5a00AUD"/>
    <s v="AAA-51233"/>
    <x v="0"/>
    <x v="0"/>
    <x v="0"/>
    <x v="0"/>
    <x v="490"/>
    <x v="494"/>
    <x v="2"/>
    <x v="0"/>
    <x v="0"/>
    <x v="2"/>
    <x v="3700"/>
    <x v="983"/>
  </r>
  <r>
    <s v="eca4378b-b97e-4f23-ae73-ef01a63293edAUD"/>
    <s v="AAA-51234"/>
    <x v="0"/>
    <x v="0"/>
    <x v="0"/>
    <x v="0"/>
    <x v="491"/>
    <x v="495"/>
    <x v="2"/>
    <x v="0"/>
    <x v="0"/>
    <x v="3"/>
    <x v="3701"/>
    <x v="406"/>
  </r>
  <r>
    <s v="6130626e-bee0-4e76-8abb-e919b0ec9483KRW"/>
    <s v="AAA-51231"/>
    <x v="8"/>
    <x v="0"/>
    <x v="0"/>
    <x v="0"/>
    <x v="488"/>
    <x v="492"/>
    <x v="0"/>
    <x v="0"/>
    <x v="0"/>
    <x v="0"/>
    <x v="3702"/>
    <x v="753"/>
  </r>
  <r>
    <s v="45a5c94f-8f85-404f-a4ab-d57691b70d67KRW"/>
    <s v="AAA-51232"/>
    <x v="8"/>
    <x v="0"/>
    <x v="0"/>
    <x v="0"/>
    <x v="489"/>
    <x v="493"/>
    <x v="1"/>
    <x v="0"/>
    <x v="0"/>
    <x v="1"/>
    <x v="3703"/>
    <x v="2726"/>
  </r>
  <r>
    <s v="1ec83327-72dd-481c-acc4-87ab518d5a00KRW"/>
    <s v="AAA-51233"/>
    <x v="8"/>
    <x v="0"/>
    <x v="0"/>
    <x v="0"/>
    <x v="490"/>
    <x v="494"/>
    <x v="2"/>
    <x v="0"/>
    <x v="0"/>
    <x v="2"/>
    <x v="3704"/>
    <x v="2620"/>
  </r>
  <r>
    <s v="eca4378b-b97e-4f23-ae73-ef01a63293edKRW"/>
    <s v="AAA-51234"/>
    <x v="8"/>
    <x v="0"/>
    <x v="0"/>
    <x v="0"/>
    <x v="491"/>
    <x v="495"/>
    <x v="2"/>
    <x v="0"/>
    <x v="0"/>
    <x v="3"/>
    <x v="3705"/>
    <x v="1967"/>
  </r>
  <r>
    <s v="6130626e-bee0-4e76-8abb-e919b0ec9483INR"/>
    <s v="AAA-51231"/>
    <x v="6"/>
    <x v="0"/>
    <x v="0"/>
    <x v="0"/>
    <x v="488"/>
    <x v="492"/>
    <x v="0"/>
    <x v="0"/>
    <x v="0"/>
    <x v="0"/>
    <x v="3706"/>
    <x v="754"/>
  </r>
  <r>
    <s v="45a5c94f-8f85-404f-a4ab-d57691b70d67INR"/>
    <s v="AAA-51232"/>
    <x v="6"/>
    <x v="0"/>
    <x v="0"/>
    <x v="0"/>
    <x v="489"/>
    <x v="493"/>
    <x v="1"/>
    <x v="0"/>
    <x v="0"/>
    <x v="1"/>
    <x v="3707"/>
    <x v="2727"/>
  </r>
  <r>
    <s v="1ec83327-72dd-481c-acc4-87ab518d5a00INR"/>
    <s v="AAA-51233"/>
    <x v="6"/>
    <x v="0"/>
    <x v="0"/>
    <x v="0"/>
    <x v="490"/>
    <x v="494"/>
    <x v="2"/>
    <x v="0"/>
    <x v="0"/>
    <x v="2"/>
    <x v="3708"/>
    <x v="2629"/>
  </r>
  <r>
    <s v="eca4378b-b97e-4f23-ae73-ef01a63293edINR"/>
    <s v="AAA-51234"/>
    <x v="6"/>
    <x v="0"/>
    <x v="0"/>
    <x v="0"/>
    <x v="491"/>
    <x v="495"/>
    <x v="2"/>
    <x v="0"/>
    <x v="0"/>
    <x v="3"/>
    <x v="3709"/>
    <x v="6"/>
  </r>
  <r>
    <s v="8637b090-a710-44e8-96ec-230e0c7f1e19EUR"/>
    <s v="AAA-51203"/>
    <x v="4"/>
    <x v="0"/>
    <x v="0"/>
    <x v="0"/>
    <x v="492"/>
    <x v="496"/>
    <x v="2"/>
    <x v="0"/>
    <x v="0"/>
    <x v="2"/>
    <x v="152"/>
    <x v="58"/>
  </r>
  <r>
    <s v="17853361-4de9-487f-b897-ac65b9e508a3EUR"/>
    <s v="AAA-51204"/>
    <x v="4"/>
    <x v="0"/>
    <x v="0"/>
    <x v="0"/>
    <x v="493"/>
    <x v="497"/>
    <x v="2"/>
    <x v="0"/>
    <x v="0"/>
    <x v="3"/>
    <x v="904"/>
    <x v="705"/>
  </r>
  <r>
    <s v="f8aa0b4e-0799-4149-8dbc-b6105b5b4209EUR"/>
    <s v="AAA-51206"/>
    <x v="4"/>
    <x v="0"/>
    <x v="0"/>
    <x v="0"/>
    <x v="494"/>
    <x v="498"/>
    <x v="2"/>
    <x v="0"/>
    <x v="1"/>
    <x v="2"/>
    <x v="93"/>
    <x v="86"/>
  </r>
  <r>
    <s v="5fd2b092-f47a-44c2-a79f-b3208bba335bEUR"/>
    <s v="AAA-51207"/>
    <x v="4"/>
    <x v="0"/>
    <x v="0"/>
    <x v="0"/>
    <x v="495"/>
    <x v="499"/>
    <x v="2"/>
    <x v="0"/>
    <x v="1"/>
    <x v="3"/>
    <x v="886"/>
    <x v="46"/>
  </r>
  <r>
    <s v="efe1183a-8fa0-4138-bf0a-5ae271ab6e3cEUR"/>
    <s v="AAA-56718"/>
    <x v="4"/>
    <x v="0"/>
    <x v="0"/>
    <x v="0"/>
    <x v="496"/>
    <x v="500"/>
    <x v="0"/>
    <x v="0"/>
    <x v="1"/>
    <x v="0"/>
    <x v="34"/>
    <x v="34"/>
  </r>
  <r>
    <s v="7e614c9d-1738-4bf8-a963-b724cd4b1baaEUR"/>
    <s v="AAA-51221"/>
    <x v="4"/>
    <x v="0"/>
    <x v="0"/>
    <x v="0"/>
    <x v="497"/>
    <x v="501"/>
    <x v="1"/>
    <x v="0"/>
    <x v="1"/>
    <x v="1"/>
    <x v="285"/>
    <x v="248"/>
  </r>
  <r>
    <s v="8637b090-a710-44e8-96ec-230e0c7f1e19GBP"/>
    <s v="AAA-51203"/>
    <x v="5"/>
    <x v="0"/>
    <x v="0"/>
    <x v="0"/>
    <x v="492"/>
    <x v="496"/>
    <x v="2"/>
    <x v="0"/>
    <x v="0"/>
    <x v="2"/>
    <x v="432"/>
    <x v="314"/>
  </r>
  <r>
    <s v="17853361-4de9-487f-b897-ac65b9e508a3GBP"/>
    <s v="AAA-51204"/>
    <x v="5"/>
    <x v="0"/>
    <x v="0"/>
    <x v="0"/>
    <x v="493"/>
    <x v="497"/>
    <x v="2"/>
    <x v="0"/>
    <x v="0"/>
    <x v="3"/>
    <x v="3254"/>
    <x v="705"/>
  </r>
  <r>
    <s v="f8aa0b4e-0799-4149-8dbc-b6105b5b4209GBP"/>
    <s v="AAA-51206"/>
    <x v="5"/>
    <x v="0"/>
    <x v="0"/>
    <x v="0"/>
    <x v="494"/>
    <x v="498"/>
    <x v="2"/>
    <x v="0"/>
    <x v="1"/>
    <x v="2"/>
    <x v="94"/>
    <x v="87"/>
  </r>
  <r>
    <s v="5fd2b092-f47a-44c2-a79f-b3208bba335bGBP"/>
    <s v="AAA-51207"/>
    <x v="5"/>
    <x v="0"/>
    <x v="0"/>
    <x v="0"/>
    <x v="495"/>
    <x v="499"/>
    <x v="2"/>
    <x v="0"/>
    <x v="1"/>
    <x v="3"/>
    <x v="49"/>
    <x v="48"/>
  </r>
  <r>
    <s v="efe1183a-8fa0-4138-bf0a-5ae271ab6e3cGBP"/>
    <s v="AAA-56718"/>
    <x v="5"/>
    <x v="0"/>
    <x v="0"/>
    <x v="0"/>
    <x v="496"/>
    <x v="500"/>
    <x v="0"/>
    <x v="0"/>
    <x v="1"/>
    <x v="0"/>
    <x v="35"/>
    <x v="25"/>
  </r>
  <r>
    <s v="7e614c9d-1738-4bf8-a963-b724cd4b1baaGBP"/>
    <s v="AAA-51221"/>
    <x v="5"/>
    <x v="0"/>
    <x v="0"/>
    <x v="0"/>
    <x v="497"/>
    <x v="501"/>
    <x v="1"/>
    <x v="0"/>
    <x v="1"/>
    <x v="1"/>
    <x v="286"/>
    <x v="249"/>
  </r>
  <r>
    <s v="8637b090-a710-44e8-96ec-230e0c7f1e19DKK"/>
    <s v="AAA-51203"/>
    <x v="3"/>
    <x v="0"/>
    <x v="0"/>
    <x v="0"/>
    <x v="492"/>
    <x v="496"/>
    <x v="2"/>
    <x v="0"/>
    <x v="0"/>
    <x v="2"/>
    <x v="431"/>
    <x v="97"/>
  </r>
  <r>
    <s v="17853361-4de9-487f-b897-ac65b9e508a3DKK"/>
    <s v="AAA-51204"/>
    <x v="3"/>
    <x v="0"/>
    <x v="0"/>
    <x v="0"/>
    <x v="493"/>
    <x v="497"/>
    <x v="2"/>
    <x v="0"/>
    <x v="0"/>
    <x v="3"/>
    <x v="2723"/>
    <x v="154"/>
  </r>
  <r>
    <s v="f8aa0b4e-0799-4149-8dbc-b6105b5b4209DKK"/>
    <s v="AAA-51206"/>
    <x v="3"/>
    <x v="0"/>
    <x v="0"/>
    <x v="0"/>
    <x v="494"/>
    <x v="498"/>
    <x v="2"/>
    <x v="0"/>
    <x v="1"/>
    <x v="2"/>
    <x v="92"/>
    <x v="85"/>
  </r>
  <r>
    <s v="5fd2b092-f47a-44c2-a79f-b3208bba335bDKK"/>
    <s v="AAA-51207"/>
    <x v="3"/>
    <x v="0"/>
    <x v="0"/>
    <x v="0"/>
    <x v="495"/>
    <x v="499"/>
    <x v="2"/>
    <x v="0"/>
    <x v="1"/>
    <x v="3"/>
    <x v="1063"/>
    <x v="664"/>
  </r>
  <r>
    <s v="efe1183a-8fa0-4138-bf0a-5ae271ab6e3cDKK"/>
    <s v="AAA-56718"/>
    <x v="3"/>
    <x v="0"/>
    <x v="0"/>
    <x v="0"/>
    <x v="496"/>
    <x v="500"/>
    <x v="0"/>
    <x v="0"/>
    <x v="1"/>
    <x v="0"/>
    <x v="33"/>
    <x v="33"/>
  </r>
  <r>
    <s v="7e614c9d-1738-4bf8-a963-b724cd4b1baaDKK"/>
    <s v="AAA-51221"/>
    <x v="3"/>
    <x v="0"/>
    <x v="0"/>
    <x v="0"/>
    <x v="497"/>
    <x v="501"/>
    <x v="1"/>
    <x v="0"/>
    <x v="1"/>
    <x v="1"/>
    <x v="284"/>
    <x v="247"/>
  </r>
  <r>
    <s v="8637b090-a710-44e8-96ec-230e0c7f1e19NOK"/>
    <s v="AAA-51203"/>
    <x v="9"/>
    <x v="0"/>
    <x v="0"/>
    <x v="0"/>
    <x v="492"/>
    <x v="496"/>
    <x v="2"/>
    <x v="0"/>
    <x v="0"/>
    <x v="2"/>
    <x v="223"/>
    <x v="96"/>
  </r>
  <r>
    <s v="17853361-4de9-487f-b897-ac65b9e508a3NOK"/>
    <s v="AAA-51204"/>
    <x v="9"/>
    <x v="0"/>
    <x v="0"/>
    <x v="0"/>
    <x v="493"/>
    <x v="497"/>
    <x v="2"/>
    <x v="0"/>
    <x v="0"/>
    <x v="3"/>
    <x v="3710"/>
    <x v="430"/>
  </r>
  <r>
    <s v="f8aa0b4e-0799-4149-8dbc-b6105b5b4209NOK"/>
    <s v="AAA-51206"/>
    <x v="9"/>
    <x v="0"/>
    <x v="0"/>
    <x v="0"/>
    <x v="494"/>
    <x v="498"/>
    <x v="2"/>
    <x v="0"/>
    <x v="1"/>
    <x v="2"/>
    <x v="98"/>
    <x v="91"/>
  </r>
  <r>
    <s v="5fd2b092-f47a-44c2-a79f-b3208bba335bNOK"/>
    <s v="AAA-51207"/>
    <x v="9"/>
    <x v="0"/>
    <x v="0"/>
    <x v="0"/>
    <x v="495"/>
    <x v="499"/>
    <x v="2"/>
    <x v="0"/>
    <x v="1"/>
    <x v="3"/>
    <x v="1064"/>
    <x v="887"/>
  </r>
  <r>
    <s v="efe1183a-8fa0-4138-bf0a-5ae271ab6e3cNOK"/>
    <s v="AAA-56718"/>
    <x v="9"/>
    <x v="0"/>
    <x v="0"/>
    <x v="0"/>
    <x v="496"/>
    <x v="500"/>
    <x v="0"/>
    <x v="0"/>
    <x v="1"/>
    <x v="0"/>
    <x v="39"/>
    <x v="38"/>
  </r>
  <r>
    <s v="7e614c9d-1738-4bf8-a963-b724cd4b1baaNOK"/>
    <s v="AAA-51221"/>
    <x v="9"/>
    <x v="0"/>
    <x v="0"/>
    <x v="0"/>
    <x v="497"/>
    <x v="501"/>
    <x v="1"/>
    <x v="0"/>
    <x v="1"/>
    <x v="1"/>
    <x v="290"/>
    <x v="253"/>
  </r>
  <r>
    <s v="8637b090-a710-44e8-96ec-230e0c7f1e19SEK"/>
    <s v="AAA-51203"/>
    <x v="12"/>
    <x v="0"/>
    <x v="0"/>
    <x v="0"/>
    <x v="492"/>
    <x v="496"/>
    <x v="2"/>
    <x v="0"/>
    <x v="0"/>
    <x v="2"/>
    <x v="437"/>
    <x v="361"/>
  </r>
  <r>
    <s v="17853361-4de9-487f-b897-ac65b9e508a3SEK"/>
    <s v="AAA-51204"/>
    <x v="12"/>
    <x v="0"/>
    <x v="0"/>
    <x v="0"/>
    <x v="493"/>
    <x v="497"/>
    <x v="2"/>
    <x v="0"/>
    <x v="0"/>
    <x v="3"/>
    <x v="1010"/>
    <x v="328"/>
  </r>
  <r>
    <s v="f8aa0b4e-0799-4149-8dbc-b6105b5b4209SEK"/>
    <s v="AAA-51206"/>
    <x v="12"/>
    <x v="0"/>
    <x v="0"/>
    <x v="0"/>
    <x v="494"/>
    <x v="498"/>
    <x v="2"/>
    <x v="0"/>
    <x v="1"/>
    <x v="2"/>
    <x v="101"/>
    <x v="93"/>
  </r>
  <r>
    <s v="5fd2b092-f47a-44c2-a79f-b3208bba335bSEK"/>
    <s v="AAA-51207"/>
    <x v="12"/>
    <x v="0"/>
    <x v="0"/>
    <x v="0"/>
    <x v="495"/>
    <x v="499"/>
    <x v="2"/>
    <x v="0"/>
    <x v="1"/>
    <x v="3"/>
    <x v="1065"/>
    <x v="888"/>
  </r>
  <r>
    <s v="efe1183a-8fa0-4138-bf0a-5ae271ab6e3cSEK"/>
    <s v="AAA-56718"/>
    <x v="12"/>
    <x v="0"/>
    <x v="0"/>
    <x v="0"/>
    <x v="496"/>
    <x v="500"/>
    <x v="0"/>
    <x v="0"/>
    <x v="1"/>
    <x v="0"/>
    <x v="42"/>
    <x v="41"/>
  </r>
  <r>
    <s v="7e614c9d-1738-4bf8-a963-b724cd4b1baaSEK"/>
    <s v="AAA-51221"/>
    <x v="12"/>
    <x v="0"/>
    <x v="0"/>
    <x v="0"/>
    <x v="497"/>
    <x v="501"/>
    <x v="1"/>
    <x v="0"/>
    <x v="1"/>
    <x v="1"/>
    <x v="292"/>
    <x v="255"/>
  </r>
  <r>
    <s v="8637b090-a710-44e8-96ec-230e0c7f1e19CHF"/>
    <s v="AAA-51203"/>
    <x v="2"/>
    <x v="0"/>
    <x v="0"/>
    <x v="0"/>
    <x v="492"/>
    <x v="496"/>
    <x v="2"/>
    <x v="0"/>
    <x v="0"/>
    <x v="2"/>
    <x v="430"/>
    <x v="356"/>
  </r>
  <r>
    <s v="17853361-4de9-487f-b897-ac65b9e508a3CHF"/>
    <s v="AAA-51204"/>
    <x v="2"/>
    <x v="0"/>
    <x v="0"/>
    <x v="0"/>
    <x v="493"/>
    <x v="497"/>
    <x v="2"/>
    <x v="0"/>
    <x v="0"/>
    <x v="3"/>
    <x v="903"/>
    <x v="704"/>
  </r>
  <r>
    <s v="f8aa0b4e-0799-4149-8dbc-b6105b5b4209CHF"/>
    <s v="AAA-51206"/>
    <x v="2"/>
    <x v="0"/>
    <x v="0"/>
    <x v="0"/>
    <x v="494"/>
    <x v="498"/>
    <x v="2"/>
    <x v="0"/>
    <x v="1"/>
    <x v="2"/>
    <x v="91"/>
    <x v="84"/>
  </r>
  <r>
    <s v="5fd2b092-f47a-44c2-a79f-b3208bba335bCHF"/>
    <s v="AAA-51207"/>
    <x v="2"/>
    <x v="0"/>
    <x v="0"/>
    <x v="0"/>
    <x v="495"/>
    <x v="499"/>
    <x v="2"/>
    <x v="0"/>
    <x v="1"/>
    <x v="3"/>
    <x v="1066"/>
    <x v="155"/>
  </r>
  <r>
    <s v="efe1183a-8fa0-4138-bf0a-5ae271ab6e3cCHF"/>
    <s v="AAA-56718"/>
    <x v="2"/>
    <x v="0"/>
    <x v="0"/>
    <x v="0"/>
    <x v="496"/>
    <x v="500"/>
    <x v="0"/>
    <x v="0"/>
    <x v="1"/>
    <x v="0"/>
    <x v="32"/>
    <x v="32"/>
  </r>
  <r>
    <s v="7e614c9d-1738-4bf8-a963-b724cd4b1baaCHF"/>
    <s v="AAA-51221"/>
    <x v="2"/>
    <x v="0"/>
    <x v="0"/>
    <x v="0"/>
    <x v="497"/>
    <x v="501"/>
    <x v="1"/>
    <x v="0"/>
    <x v="1"/>
    <x v="1"/>
    <x v="283"/>
    <x v="246"/>
  </r>
  <r>
    <s v="8637b090-a710-44e8-96ec-230e0c7f1e19RUB"/>
    <s v="AAA-51203"/>
    <x v="11"/>
    <x v="0"/>
    <x v="0"/>
    <x v="0"/>
    <x v="492"/>
    <x v="496"/>
    <x v="2"/>
    <x v="0"/>
    <x v="0"/>
    <x v="2"/>
    <x v="666"/>
    <x v="2728"/>
  </r>
  <r>
    <s v="17853361-4de9-487f-b897-ac65b9e508a3RUB"/>
    <s v="AAA-51204"/>
    <x v="11"/>
    <x v="0"/>
    <x v="0"/>
    <x v="0"/>
    <x v="493"/>
    <x v="497"/>
    <x v="2"/>
    <x v="0"/>
    <x v="0"/>
    <x v="3"/>
    <x v="3711"/>
    <x v="2666"/>
  </r>
  <r>
    <s v="f8aa0b4e-0799-4149-8dbc-b6105b5b4209RUB"/>
    <s v="AAA-51206"/>
    <x v="11"/>
    <x v="0"/>
    <x v="0"/>
    <x v="0"/>
    <x v="494"/>
    <x v="498"/>
    <x v="2"/>
    <x v="0"/>
    <x v="1"/>
    <x v="2"/>
    <x v="2196"/>
    <x v="9"/>
  </r>
  <r>
    <s v="5fd2b092-f47a-44c2-a79f-b3208bba335bRUB"/>
    <s v="AAA-51207"/>
    <x v="11"/>
    <x v="0"/>
    <x v="0"/>
    <x v="0"/>
    <x v="495"/>
    <x v="499"/>
    <x v="2"/>
    <x v="0"/>
    <x v="1"/>
    <x v="3"/>
    <x v="353"/>
    <x v="889"/>
  </r>
  <r>
    <s v="efe1183a-8fa0-4138-bf0a-5ae271ab6e3cRUB"/>
    <s v="AAA-56718"/>
    <x v="11"/>
    <x v="0"/>
    <x v="0"/>
    <x v="0"/>
    <x v="496"/>
    <x v="500"/>
    <x v="0"/>
    <x v="0"/>
    <x v="1"/>
    <x v="0"/>
    <x v="3712"/>
    <x v="718"/>
  </r>
  <r>
    <s v="7e614c9d-1738-4bf8-a963-b724cd4b1baaRUB"/>
    <s v="AAA-51221"/>
    <x v="11"/>
    <x v="0"/>
    <x v="0"/>
    <x v="0"/>
    <x v="497"/>
    <x v="501"/>
    <x v="1"/>
    <x v="0"/>
    <x v="1"/>
    <x v="1"/>
    <x v="3713"/>
    <x v="2729"/>
  </r>
  <r>
    <s v="8637b090-a710-44e8-96ec-230e0c7f1e19USD"/>
    <s v="AAA-51203"/>
    <x v="14"/>
    <x v="0"/>
    <x v="0"/>
    <x v="0"/>
    <x v="492"/>
    <x v="496"/>
    <x v="2"/>
    <x v="0"/>
    <x v="0"/>
    <x v="2"/>
    <x v="50"/>
    <x v="49"/>
  </r>
  <r>
    <s v="17853361-4de9-487f-b897-ac65b9e508a3USD"/>
    <s v="AAA-51204"/>
    <x v="14"/>
    <x v="0"/>
    <x v="0"/>
    <x v="0"/>
    <x v="493"/>
    <x v="497"/>
    <x v="2"/>
    <x v="0"/>
    <x v="0"/>
    <x v="3"/>
    <x v="3714"/>
    <x v="704"/>
  </r>
  <r>
    <s v="f8aa0b4e-0799-4149-8dbc-b6105b5b4209USD"/>
    <s v="AAA-51206"/>
    <x v="14"/>
    <x v="0"/>
    <x v="0"/>
    <x v="0"/>
    <x v="494"/>
    <x v="498"/>
    <x v="2"/>
    <x v="0"/>
    <x v="1"/>
    <x v="2"/>
    <x v="103"/>
    <x v="20"/>
  </r>
  <r>
    <s v="5fd2b092-f47a-44c2-a79f-b3208bba335bUSD"/>
    <s v="AAA-51207"/>
    <x v="14"/>
    <x v="0"/>
    <x v="0"/>
    <x v="0"/>
    <x v="495"/>
    <x v="499"/>
    <x v="2"/>
    <x v="0"/>
    <x v="1"/>
    <x v="3"/>
    <x v="1068"/>
    <x v="87"/>
  </r>
  <r>
    <s v="efe1183a-8fa0-4138-bf0a-5ae271ab6e3cUSD"/>
    <s v="AAA-56718"/>
    <x v="14"/>
    <x v="0"/>
    <x v="0"/>
    <x v="0"/>
    <x v="496"/>
    <x v="500"/>
    <x v="0"/>
    <x v="0"/>
    <x v="1"/>
    <x v="0"/>
    <x v="44"/>
    <x v="43"/>
  </r>
  <r>
    <s v="7e614c9d-1738-4bf8-a963-b724cd4b1baaUSD"/>
    <s v="AAA-51221"/>
    <x v="14"/>
    <x v="0"/>
    <x v="0"/>
    <x v="0"/>
    <x v="497"/>
    <x v="501"/>
    <x v="1"/>
    <x v="0"/>
    <x v="1"/>
    <x v="1"/>
    <x v="294"/>
    <x v="109"/>
  </r>
  <r>
    <s v="8637b090-a710-44e8-96ec-230e0c7f1e19CAD"/>
    <s v="AAA-51203"/>
    <x v="1"/>
    <x v="0"/>
    <x v="0"/>
    <x v="0"/>
    <x v="492"/>
    <x v="496"/>
    <x v="2"/>
    <x v="0"/>
    <x v="0"/>
    <x v="2"/>
    <x v="429"/>
    <x v="345"/>
  </r>
  <r>
    <s v="17853361-4de9-487f-b897-ac65b9e508a3CAD"/>
    <s v="AAA-51204"/>
    <x v="1"/>
    <x v="0"/>
    <x v="0"/>
    <x v="0"/>
    <x v="493"/>
    <x v="497"/>
    <x v="2"/>
    <x v="0"/>
    <x v="0"/>
    <x v="3"/>
    <x v="3715"/>
    <x v="372"/>
  </r>
  <r>
    <s v="f8aa0b4e-0799-4149-8dbc-b6105b5b4209CAD"/>
    <s v="AAA-51206"/>
    <x v="1"/>
    <x v="0"/>
    <x v="0"/>
    <x v="0"/>
    <x v="494"/>
    <x v="498"/>
    <x v="2"/>
    <x v="0"/>
    <x v="1"/>
    <x v="2"/>
    <x v="90"/>
    <x v="83"/>
  </r>
  <r>
    <s v="5fd2b092-f47a-44c2-a79f-b3208bba335bCAD"/>
    <s v="AAA-51207"/>
    <x v="1"/>
    <x v="0"/>
    <x v="0"/>
    <x v="0"/>
    <x v="495"/>
    <x v="499"/>
    <x v="2"/>
    <x v="0"/>
    <x v="1"/>
    <x v="3"/>
    <x v="1069"/>
    <x v="890"/>
  </r>
  <r>
    <s v="efe1183a-8fa0-4138-bf0a-5ae271ab6e3cCAD"/>
    <s v="AAA-56718"/>
    <x v="1"/>
    <x v="0"/>
    <x v="0"/>
    <x v="0"/>
    <x v="496"/>
    <x v="500"/>
    <x v="0"/>
    <x v="0"/>
    <x v="1"/>
    <x v="0"/>
    <x v="31"/>
    <x v="31"/>
  </r>
  <r>
    <s v="7e614c9d-1738-4bf8-a963-b724cd4b1baaCAD"/>
    <s v="AAA-51221"/>
    <x v="1"/>
    <x v="0"/>
    <x v="0"/>
    <x v="0"/>
    <x v="497"/>
    <x v="501"/>
    <x v="1"/>
    <x v="0"/>
    <x v="1"/>
    <x v="1"/>
    <x v="282"/>
    <x v="245"/>
  </r>
  <r>
    <s v="8637b090-a710-44e8-96ec-230e0c7f1e19NZD"/>
    <s v="AAA-51203"/>
    <x v="10"/>
    <x v="0"/>
    <x v="0"/>
    <x v="0"/>
    <x v="492"/>
    <x v="496"/>
    <x v="2"/>
    <x v="0"/>
    <x v="0"/>
    <x v="2"/>
    <x v="398"/>
    <x v="337"/>
  </r>
  <r>
    <s v="17853361-4de9-487f-b897-ac65b9e508a3NZD"/>
    <s v="AAA-51204"/>
    <x v="10"/>
    <x v="0"/>
    <x v="0"/>
    <x v="0"/>
    <x v="493"/>
    <x v="497"/>
    <x v="2"/>
    <x v="0"/>
    <x v="0"/>
    <x v="3"/>
    <x v="897"/>
    <x v="62"/>
  </r>
  <r>
    <s v="f8aa0b4e-0799-4149-8dbc-b6105b5b4209NZD"/>
    <s v="AAA-51206"/>
    <x v="10"/>
    <x v="0"/>
    <x v="0"/>
    <x v="0"/>
    <x v="494"/>
    <x v="498"/>
    <x v="2"/>
    <x v="0"/>
    <x v="1"/>
    <x v="2"/>
    <x v="99"/>
    <x v="92"/>
  </r>
  <r>
    <s v="5fd2b092-f47a-44c2-a79f-b3208bba335bNZD"/>
    <s v="AAA-51207"/>
    <x v="10"/>
    <x v="0"/>
    <x v="0"/>
    <x v="0"/>
    <x v="495"/>
    <x v="499"/>
    <x v="2"/>
    <x v="0"/>
    <x v="1"/>
    <x v="3"/>
    <x v="1070"/>
    <x v="19"/>
  </r>
  <r>
    <s v="efe1183a-8fa0-4138-bf0a-5ae271ab6e3cNZD"/>
    <s v="AAA-56718"/>
    <x v="10"/>
    <x v="0"/>
    <x v="0"/>
    <x v="0"/>
    <x v="496"/>
    <x v="500"/>
    <x v="0"/>
    <x v="0"/>
    <x v="1"/>
    <x v="0"/>
    <x v="40"/>
    <x v="39"/>
  </r>
  <r>
    <s v="7e614c9d-1738-4bf8-a963-b724cd4b1baaNZD"/>
    <s v="AAA-51221"/>
    <x v="10"/>
    <x v="0"/>
    <x v="0"/>
    <x v="0"/>
    <x v="497"/>
    <x v="501"/>
    <x v="1"/>
    <x v="0"/>
    <x v="1"/>
    <x v="1"/>
    <x v="193"/>
    <x v="162"/>
  </r>
  <r>
    <s v="8637b090-a710-44e8-96ec-230e0c7f1e19JPY"/>
    <s v="AAA-51203"/>
    <x v="7"/>
    <x v="0"/>
    <x v="0"/>
    <x v="0"/>
    <x v="492"/>
    <x v="496"/>
    <x v="2"/>
    <x v="0"/>
    <x v="0"/>
    <x v="2"/>
    <x v="434"/>
    <x v="358"/>
  </r>
  <r>
    <s v="17853361-4de9-487f-b897-ac65b9e508a3JPY"/>
    <s v="AAA-51204"/>
    <x v="7"/>
    <x v="0"/>
    <x v="0"/>
    <x v="0"/>
    <x v="493"/>
    <x v="497"/>
    <x v="2"/>
    <x v="0"/>
    <x v="0"/>
    <x v="3"/>
    <x v="1162"/>
    <x v="707"/>
  </r>
  <r>
    <s v="f8aa0b4e-0799-4149-8dbc-b6105b5b4209JPY"/>
    <s v="AAA-51206"/>
    <x v="7"/>
    <x v="0"/>
    <x v="0"/>
    <x v="0"/>
    <x v="494"/>
    <x v="498"/>
    <x v="2"/>
    <x v="0"/>
    <x v="1"/>
    <x v="2"/>
    <x v="96"/>
    <x v="89"/>
  </r>
  <r>
    <s v="5fd2b092-f47a-44c2-a79f-b3208bba335bJPY"/>
    <s v="AAA-51207"/>
    <x v="7"/>
    <x v="0"/>
    <x v="0"/>
    <x v="0"/>
    <x v="495"/>
    <x v="499"/>
    <x v="2"/>
    <x v="0"/>
    <x v="1"/>
    <x v="3"/>
    <x v="1071"/>
    <x v="891"/>
  </r>
  <r>
    <s v="efe1183a-8fa0-4138-bf0a-5ae271ab6e3cJPY"/>
    <s v="AAA-56718"/>
    <x v="7"/>
    <x v="0"/>
    <x v="0"/>
    <x v="0"/>
    <x v="496"/>
    <x v="500"/>
    <x v="0"/>
    <x v="0"/>
    <x v="1"/>
    <x v="0"/>
    <x v="37"/>
    <x v="36"/>
  </r>
  <r>
    <s v="7e614c9d-1738-4bf8-a963-b724cd4b1baaJPY"/>
    <s v="AAA-51221"/>
    <x v="7"/>
    <x v="0"/>
    <x v="0"/>
    <x v="0"/>
    <x v="497"/>
    <x v="501"/>
    <x v="1"/>
    <x v="0"/>
    <x v="1"/>
    <x v="1"/>
    <x v="288"/>
    <x v="251"/>
  </r>
  <r>
    <s v="8637b090-a710-44e8-96ec-230e0c7f1e19TWD"/>
    <s v="AAA-51203"/>
    <x v="13"/>
    <x v="0"/>
    <x v="0"/>
    <x v="0"/>
    <x v="492"/>
    <x v="496"/>
    <x v="2"/>
    <x v="0"/>
    <x v="0"/>
    <x v="2"/>
    <x v="438"/>
    <x v="362"/>
  </r>
  <r>
    <s v="17853361-4de9-487f-b897-ac65b9e508a3TWD"/>
    <s v="AAA-51204"/>
    <x v="13"/>
    <x v="0"/>
    <x v="0"/>
    <x v="0"/>
    <x v="493"/>
    <x v="497"/>
    <x v="2"/>
    <x v="0"/>
    <x v="0"/>
    <x v="3"/>
    <x v="3716"/>
    <x v="1073"/>
  </r>
  <r>
    <s v="f8aa0b4e-0799-4149-8dbc-b6105b5b4209TWD"/>
    <s v="AAA-51206"/>
    <x v="13"/>
    <x v="0"/>
    <x v="0"/>
    <x v="0"/>
    <x v="494"/>
    <x v="498"/>
    <x v="2"/>
    <x v="0"/>
    <x v="1"/>
    <x v="2"/>
    <x v="102"/>
    <x v="94"/>
  </r>
  <r>
    <s v="5fd2b092-f47a-44c2-a79f-b3208bba335bTWD"/>
    <s v="AAA-51207"/>
    <x v="13"/>
    <x v="0"/>
    <x v="0"/>
    <x v="0"/>
    <x v="495"/>
    <x v="499"/>
    <x v="2"/>
    <x v="0"/>
    <x v="1"/>
    <x v="3"/>
    <x v="1072"/>
    <x v="892"/>
  </r>
  <r>
    <s v="efe1183a-8fa0-4138-bf0a-5ae271ab6e3cTWD"/>
    <s v="AAA-56718"/>
    <x v="13"/>
    <x v="0"/>
    <x v="0"/>
    <x v="0"/>
    <x v="496"/>
    <x v="500"/>
    <x v="0"/>
    <x v="0"/>
    <x v="1"/>
    <x v="0"/>
    <x v="43"/>
    <x v="42"/>
  </r>
  <r>
    <s v="7e614c9d-1738-4bf8-a963-b724cd4b1baaTWD"/>
    <s v="AAA-51221"/>
    <x v="13"/>
    <x v="0"/>
    <x v="0"/>
    <x v="0"/>
    <x v="497"/>
    <x v="501"/>
    <x v="1"/>
    <x v="0"/>
    <x v="1"/>
    <x v="1"/>
    <x v="293"/>
    <x v="256"/>
  </r>
  <r>
    <s v="8637b090-a710-44e8-96ec-230e0c7f1e19AUD"/>
    <s v="AAA-51203"/>
    <x v="0"/>
    <x v="0"/>
    <x v="0"/>
    <x v="0"/>
    <x v="492"/>
    <x v="496"/>
    <x v="2"/>
    <x v="0"/>
    <x v="0"/>
    <x v="2"/>
    <x v="428"/>
    <x v="46"/>
  </r>
  <r>
    <s v="17853361-4de9-487f-b897-ac65b9e508a3AUD"/>
    <s v="AAA-51204"/>
    <x v="0"/>
    <x v="0"/>
    <x v="0"/>
    <x v="0"/>
    <x v="493"/>
    <x v="497"/>
    <x v="2"/>
    <x v="0"/>
    <x v="0"/>
    <x v="3"/>
    <x v="3717"/>
    <x v="372"/>
  </r>
  <r>
    <s v="f8aa0b4e-0799-4149-8dbc-b6105b5b4209AUD"/>
    <s v="AAA-51206"/>
    <x v="0"/>
    <x v="0"/>
    <x v="0"/>
    <x v="0"/>
    <x v="494"/>
    <x v="498"/>
    <x v="2"/>
    <x v="0"/>
    <x v="1"/>
    <x v="2"/>
    <x v="89"/>
    <x v="17"/>
  </r>
  <r>
    <s v="5fd2b092-f47a-44c2-a79f-b3208bba335bAUD"/>
    <s v="AAA-51207"/>
    <x v="0"/>
    <x v="0"/>
    <x v="0"/>
    <x v="0"/>
    <x v="495"/>
    <x v="499"/>
    <x v="2"/>
    <x v="0"/>
    <x v="1"/>
    <x v="3"/>
    <x v="1073"/>
    <x v="695"/>
  </r>
  <r>
    <s v="efe1183a-8fa0-4138-bf0a-5ae271ab6e3cAUD"/>
    <s v="AAA-56718"/>
    <x v="0"/>
    <x v="0"/>
    <x v="0"/>
    <x v="0"/>
    <x v="496"/>
    <x v="500"/>
    <x v="0"/>
    <x v="0"/>
    <x v="1"/>
    <x v="0"/>
    <x v="30"/>
    <x v="30"/>
  </r>
  <r>
    <s v="7e614c9d-1738-4bf8-a963-b724cd4b1baaAUD"/>
    <s v="AAA-51221"/>
    <x v="0"/>
    <x v="0"/>
    <x v="0"/>
    <x v="0"/>
    <x v="497"/>
    <x v="501"/>
    <x v="1"/>
    <x v="0"/>
    <x v="1"/>
    <x v="1"/>
    <x v="281"/>
    <x v="244"/>
  </r>
  <r>
    <s v="8637b090-a710-44e8-96ec-230e0c7f1e19KRW"/>
    <s v="AAA-51203"/>
    <x v="8"/>
    <x v="0"/>
    <x v="0"/>
    <x v="0"/>
    <x v="492"/>
    <x v="496"/>
    <x v="2"/>
    <x v="0"/>
    <x v="0"/>
    <x v="2"/>
    <x v="435"/>
    <x v="359"/>
  </r>
  <r>
    <s v="17853361-4de9-487f-b897-ac65b9e508a3KRW"/>
    <s v="AAA-51204"/>
    <x v="8"/>
    <x v="0"/>
    <x v="0"/>
    <x v="0"/>
    <x v="493"/>
    <x v="497"/>
    <x v="2"/>
    <x v="0"/>
    <x v="0"/>
    <x v="3"/>
    <x v="3718"/>
    <x v="284"/>
  </r>
  <r>
    <s v="f8aa0b4e-0799-4149-8dbc-b6105b5b4209KRW"/>
    <s v="AAA-51206"/>
    <x v="8"/>
    <x v="0"/>
    <x v="0"/>
    <x v="0"/>
    <x v="494"/>
    <x v="498"/>
    <x v="2"/>
    <x v="0"/>
    <x v="1"/>
    <x v="2"/>
    <x v="97"/>
    <x v="90"/>
  </r>
  <r>
    <s v="5fd2b092-f47a-44c2-a79f-b3208bba335bKRW"/>
    <s v="AAA-51207"/>
    <x v="8"/>
    <x v="0"/>
    <x v="0"/>
    <x v="0"/>
    <x v="495"/>
    <x v="499"/>
    <x v="2"/>
    <x v="0"/>
    <x v="1"/>
    <x v="3"/>
    <x v="1074"/>
    <x v="893"/>
  </r>
  <r>
    <s v="efe1183a-8fa0-4138-bf0a-5ae271ab6e3cKRW"/>
    <s v="AAA-56718"/>
    <x v="8"/>
    <x v="0"/>
    <x v="0"/>
    <x v="0"/>
    <x v="496"/>
    <x v="500"/>
    <x v="0"/>
    <x v="0"/>
    <x v="1"/>
    <x v="0"/>
    <x v="38"/>
    <x v="37"/>
  </r>
  <r>
    <s v="7e614c9d-1738-4bf8-a963-b724cd4b1baaKRW"/>
    <s v="AAA-51221"/>
    <x v="8"/>
    <x v="0"/>
    <x v="0"/>
    <x v="0"/>
    <x v="497"/>
    <x v="501"/>
    <x v="1"/>
    <x v="0"/>
    <x v="1"/>
    <x v="1"/>
    <x v="289"/>
    <x v="252"/>
  </r>
  <r>
    <s v="bef49b0c-5c65-4703-80b9-4d461b58061dINR"/>
    <s v="AAA-51195"/>
    <x v="6"/>
    <x v="0"/>
    <x v="0"/>
    <x v="0"/>
    <x v="498"/>
    <x v="502"/>
    <x v="0"/>
    <x v="0"/>
    <x v="0"/>
    <x v="0"/>
    <x v="51"/>
    <x v="50"/>
  </r>
  <r>
    <s v="3486f8b0-b831-44e8-b98c-0bc992ff4ef0INR"/>
    <s v="AAA-51196"/>
    <x v="6"/>
    <x v="0"/>
    <x v="0"/>
    <x v="0"/>
    <x v="499"/>
    <x v="503"/>
    <x v="1"/>
    <x v="0"/>
    <x v="0"/>
    <x v="1"/>
    <x v="855"/>
    <x v="662"/>
  </r>
  <r>
    <s v="956f1529-3002-4f64-a136-9b1f410b8a6eINR"/>
    <s v="AAA-51201"/>
    <x v="6"/>
    <x v="0"/>
    <x v="0"/>
    <x v="0"/>
    <x v="500"/>
    <x v="504"/>
    <x v="2"/>
    <x v="0"/>
    <x v="0"/>
    <x v="2"/>
    <x v="3719"/>
    <x v="2730"/>
  </r>
  <r>
    <s v="41bb1122-9ab9-4449-8b6a-28a5a6784821INR"/>
    <s v="AAA-51202"/>
    <x v="6"/>
    <x v="0"/>
    <x v="0"/>
    <x v="0"/>
    <x v="501"/>
    <x v="505"/>
    <x v="2"/>
    <x v="0"/>
    <x v="0"/>
    <x v="3"/>
    <x v="988"/>
    <x v="794"/>
  </r>
  <r>
    <s v="8637b090-a710-44e8-96ec-230e0c7f1e19INR"/>
    <s v="AAA-51203"/>
    <x v="6"/>
    <x v="0"/>
    <x v="0"/>
    <x v="0"/>
    <x v="492"/>
    <x v="496"/>
    <x v="2"/>
    <x v="0"/>
    <x v="0"/>
    <x v="2"/>
    <x v="433"/>
    <x v="357"/>
  </r>
  <r>
    <s v="17853361-4de9-487f-b897-ac65b9e508a3INR"/>
    <s v="AAA-51204"/>
    <x v="6"/>
    <x v="0"/>
    <x v="0"/>
    <x v="0"/>
    <x v="493"/>
    <x v="497"/>
    <x v="2"/>
    <x v="0"/>
    <x v="0"/>
    <x v="3"/>
    <x v="3719"/>
    <x v="2730"/>
  </r>
  <r>
    <s v="f8aa0b4e-0799-4149-8dbc-b6105b5b4209INR"/>
    <s v="AAA-51206"/>
    <x v="6"/>
    <x v="0"/>
    <x v="0"/>
    <x v="0"/>
    <x v="494"/>
    <x v="498"/>
    <x v="2"/>
    <x v="0"/>
    <x v="1"/>
    <x v="2"/>
    <x v="95"/>
    <x v="88"/>
  </r>
  <r>
    <s v="5fd2b092-f47a-44c2-a79f-b3208bba335bINR"/>
    <s v="AAA-51207"/>
    <x v="6"/>
    <x v="0"/>
    <x v="0"/>
    <x v="0"/>
    <x v="495"/>
    <x v="499"/>
    <x v="2"/>
    <x v="0"/>
    <x v="1"/>
    <x v="3"/>
    <x v="1075"/>
    <x v="894"/>
  </r>
  <r>
    <s v="efe1183a-8fa0-4138-bf0a-5ae271ab6e3cINR"/>
    <s v="AAA-56718"/>
    <x v="6"/>
    <x v="0"/>
    <x v="0"/>
    <x v="0"/>
    <x v="496"/>
    <x v="500"/>
    <x v="0"/>
    <x v="0"/>
    <x v="1"/>
    <x v="0"/>
    <x v="36"/>
    <x v="35"/>
  </r>
  <r>
    <s v="7e614c9d-1738-4bf8-a963-b724cd4b1baaINR"/>
    <s v="AAA-51221"/>
    <x v="6"/>
    <x v="0"/>
    <x v="0"/>
    <x v="0"/>
    <x v="497"/>
    <x v="501"/>
    <x v="1"/>
    <x v="0"/>
    <x v="1"/>
    <x v="1"/>
    <x v="287"/>
    <x v="250"/>
  </r>
  <r>
    <s v="4daeed88-7f6e-4210-b7d9-50e0853c9e4fEUR"/>
    <s v="AAA-55137"/>
    <x v="4"/>
    <x v="0"/>
    <x v="0"/>
    <x v="0"/>
    <x v="502"/>
    <x v="506"/>
    <x v="0"/>
    <x v="0"/>
    <x v="0"/>
    <x v="0"/>
    <x v="3720"/>
    <x v="2731"/>
  </r>
  <r>
    <s v="66c00255-e2be-4720-ae1e-e71d277c50e1EUR"/>
    <s v="AAA-55138"/>
    <x v="4"/>
    <x v="0"/>
    <x v="0"/>
    <x v="0"/>
    <x v="503"/>
    <x v="507"/>
    <x v="1"/>
    <x v="0"/>
    <x v="0"/>
    <x v="1"/>
    <x v="3721"/>
    <x v="2732"/>
  </r>
  <r>
    <s v="30a0221f-6b2d-4c3c-93d9-c76e3b409d1fEUR"/>
    <s v="AAA-55142"/>
    <x v="4"/>
    <x v="0"/>
    <x v="0"/>
    <x v="0"/>
    <x v="504"/>
    <x v="508"/>
    <x v="0"/>
    <x v="0"/>
    <x v="0"/>
    <x v="0"/>
    <x v="3722"/>
    <x v="2733"/>
  </r>
  <r>
    <s v="481a5316-b3bc-4b90-a103-275af1c88507EUR"/>
    <s v="AAA-55143"/>
    <x v="4"/>
    <x v="0"/>
    <x v="0"/>
    <x v="0"/>
    <x v="505"/>
    <x v="509"/>
    <x v="1"/>
    <x v="0"/>
    <x v="0"/>
    <x v="1"/>
    <x v="3723"/>
    <x v="2734"/>
  </r>
  <r>
    <s v="6931ad46-ce04-4374-8fb2-247d2afa3ce9EUR"/>
    <s v="AAA-55146"/>
    <x v="4"/>
    <x v="0"/>
    <x v="0"/>
    <x v="0"/>
    <x v="506"/>
    <x v="510"/>
    <x v="2"/>
    <x v="0"/>
    <x v="0"/>
    <x v="2"/>
    <x v="3724"/>
    <x v="2735"/>
  </r>
  <r>
    <s v="f2c69980-7ec0-4eba-9f12-3e7c913e6d0dEUR"/>
    <s v="AAA-55147"/>
    <x v="4"/>
    <x v="0"/>
    <x v="0"/>
    <x v="0"/>
    <x v="507"/>
    <x v="511"/>
    <x v="2"/>
    <x v="0"/>
    <x v="0"/>
    <x v="3"/>
    <x v="3724"/>
    <x v="2735"/>
  </r>
  <r>
    <s v="4ebcded4-77ce-43c2-a282-644390ba79c7EUR"/>
    <s v="AAA-55150"/>
    <x v="4"/>
    <x v="0"/>
    <x v="0"/>
    <x v="0"/>
    <x v="508"/>
    <x v="512"/>
    <x v="2"/>
    <x v="0"/>
    <x v="0"/>
    <x v="2"/>
    <x v="3725"/>
    <x v="2736"/>
  </r>
  <r>
    <s v="3d42385f-10bd-4230-bee1-2189565224b8EUR"/>
    <s v="AAA-55151"/>
    <x v="4"/>
    <x v="0"/>
    <x v="0"/>
    <x v="0"/>
    <x v="509"/>
    <x v="513"/>
    <x v="2"/>
    <x v="0"/>
    <x v="0"/>
    <x v="3"/>
    <x v="3725"/>
    <x v="2736"/>
  </r>
  <r>
    <s v="457b704a-5f90-49e0-be43-1b2124b2dd02EUR"/>
    <s v="AAA-55154"/>
    <x v="4"/>
    <x v="0"/>
    <x v="0"/>
    <x v="0"/>
    <x v="510"/>
    <x v="514"/>
    <x v="2"/>
    <x v="0"/>
    <x v="0"/>
    <x v="2"/>
    <x v="3726"/>
    <x v="2737"/>
  </r>
  <r>
    <s v="cd7967ef-4c48-484c-a539-7dc876d61e88EUR"/>
    <s v="AAA-55155"/>
    <x v="4"/>
    <x v="0"/>
    <x v="0"/>
    <x v="0"/>
    <x v="511"/>
    <x v="515"/>
    <x v="2"/>
    <x v="0"/>
    <x v="0"/>
    <x v="3"/>
    <x v="3726"/>
    <x v="2737"/>
  </r>
  <r>
    <s v="cfe79d8a-1948-4b68-b867-e53b771aaea0EUR"/>
    <s v="AAA-55158"/>
    <x v="4"/>
    <x v="0"/>
    <x v="0"/>
    <x v="0"/>
    <x v="512"/>
    <x v="516"/>
    <x v="2"/>
    <x v="0"/>
    <x v="0"/>
    <x v="2"/>
    <x v="3727"/>
    <x v="2738"/>
  </r>
  <r>
    <s v="f17c5ab1-86b4-4d0d-9807-478c24576384EUR"/>
    <s v="AAA-55159"/>
    <x v="4"/>
    <x v="0"/>
    <x v="0"/>
    <x v="0"/>
    <x v="513"/>
    <x v="517"/>
    <x v="2"/>
    <x v="0"/>
    <x v="0"/>
    <x v="3"/>
    <x v="3727"/>
    <x v="2738"/>
  </r>
  <r>
    <s v="cbaeacda-b7f6-4ee4-a9a5-1d9adcfbbbbbEUR"/>
    <s v="AAA-55162"/>
    <x v="4"/>
    <x v="0"/>
    <x v="0"/>
    <x v="0"/>
    <x v="514"/>
    <x v="518"/>
    <x v="0"/>
    <x v="0"/>
    <x v="0"/>
    <x v="0"/>
    <x v="3728"/>
    <x v="2739"/>
  </r>
  <r>
    <s v="48aa47f0-39ca-4afd-8905-0f40be30ed35EUR"/>
    <s v="AAA-55163"/>
    <x v="4"/>
    <x v="0"/>
    <x v="0"/>
    <x v="0"/>
    <x v="515"/>
    <x v="519"/>
    <x v="1"/>
    <x v="0"/>
    <x v="0"/>
    <x v="1"/>
    <x v="3729"/>
    <x v="2740"/>
  </r>
  <r>
    <s v="47490014-3ed5-4a67-937e-c7de2422d888EUR"/>
    <s v="AAA-55172"/>
    <x v="4"/>
    <x v="0"/>
    <x v="0"/>
    <x v="0"/>
    <x v="516"/>
    <x v="520"/>
    <x v="0"/>
    <x v="0"/>
    <x v="0"/>
    <x v="0"/>
    <x v="3730"/>
    <x v="2741"/>
  </r>
  <r>
    <s v="74d3f73d-cd57-4ec8-bf8a-b2131a20d4d4EUR"/>
    <s v="AAA-55173"/>
    <x v="4"/>
    <x v="0"/>
    <x v="0"/>
    <x v="0"/>
    <x v="517"/>
    <x v="521"/>
    <x v="1"/>
    <x v="0"/>
    <x v="0"/>
    <x v="1"/>
    <x v="3731"/>
    <x v="2742"/>
  </r>
  <r>
    <s v="4daeed88-7f6e-4210-b7d9-50e0853c9e4fGBP"/>
    <s v="AAA-55137"/>
    <x v="5"/>
    <x v="0"/>
    <x v="0"/>
    <x v="0"/>
    <x v="502"/>
    <x v="506"/>
    <x v="0"/>
    <x v="0"/>
    <x v="0"/>
    <x v="0"/>
    <x v="3732"/>
    <x v="2743"/>
  </r>
  <r>
    <s v="66c00255-e2be-4720-ae1e-e71d277c50e1GBP"/>
    <s v="AAA-55138"/>
    <x v="5"/>
    <x v="0"/>
    <x v="0"/>
    <x v="0"/>
    <x v="503"/>
    <x v="507"/>
    <x v="1"/>
    <x v="0"/>
    <x v="0"/>
    <x v="1"/>
    <x v="3733"/>
    <x v="2744"/>
  </r>
  <r>
    <s v="30a0221f-6b2d-4c3c-93d9-c76e3b409d1fGBP"/>
    <s v="AAA-55142"/>
    <x v="5"/>
    <x v="0"/>
    <x v="0"/>
    <x v="0"/>
    <x v="504"/>
    <x v="508"/>
    <x v="0"/>
    <x v="0"/>
    <x v="0"/>
    <x v="0"/>
    <x v="3734"/>
    <x v="2745"/>
  </r>
  <r>
    <s v="481a5316-b3bc-4b90-a103-275af1c88507GBP"/>
    <s v="AAA-55143"/>
    <x v="5"/>
    <x v="0"/>
    <x v="0"/>
    <x v="0"/>
    <x v="505"/>
    <x v="509"/>
    <x v="1"/>
    <x v="0"/>
    <x v="0"/>
    <x v="1"/>
    <x v="3735"/>
    <x v="2746"/>
  </r>
  <r>
    <s v="6931ad46-ce04-4374-8fb2-247d2afa3ce9GBP"/>
    <s v="AAA-55146"/>
    <x v="5"/>
    <x v="0"/>
    <x v="0"/>
    <x v="0"/>
    <x v="506"/>
    <x v="510"/>
    <x v="2"/>
    <x v="0"/>
    <x v="0"/>
    <x v="2"/>
    <x v="3736"/>
    <x v="2747"/>
  </r>
  <r>
    <s v="f2c69980-7ec0-4eba-9f12-3e7c913e6d0dGBP"/>
    <s v="AAA-55147"/>
    <x v="5"/>
    <x v="0"/>
    <x v="0"/>
    <x v="0"/>
    <x v="507"/>
    <x v="511"/>
    <x v="2"/>
    <x v="0"/>
    <x v="0"/>
    <x v="3"/>
    <x v="3736"/>
    <x v="2747"/>
  </r>
  <r>
    <s v="4ebcded4-77ce-43c2-a282-644390ba79c7GBP"/>
    <s v="AAA-55150"/>
    <x v="5"/>
    <x v="0"/>
    <x v="0"/>
    <x v="0"/>
    <x v="508"/>
    <x v="512"/>
    <x v="2"/>
    <x v="0"/>
    <x v="0"/>
    <x v="2"/>
    <x v="3737"/>
    <x v="2748"/>
  </r>
  <r>
    <s v="3d42385f-10bd-4230-bee1-2189565224b8GBP"/>
    <s v="AAA-55151"/>
    <x v="5"/>
    <x v="0"/>
    <x v="0"/>
    <x v="0"/>
    <x v="509"/>
    <x v="513"/>
    <x v="2"/>
    <x v="0"/>
    <x v="0"/>
    <x v="3"/>
    <x v="3737"/>
    <x v="2748"/>
  </r>
  <r>
    <s v="457b704a-5f90-49e0-be43-1b2124b2dd02GBP"/>
    <s v="AAA-55154"/>
    <x v="5"/>
    <x v="0"/>
    <x v="0"/>
    <x v="0"/>
    <x v="510"/>
    <x v="514"/>
    <x v="2"/>
    <x v="0"/>
    <x v="0"/>
    <x v="2"/>
    <x v="3738"/>
    <x v="2749"/>
  </r>
  <r>
    <s v="cd7967ef-4c48-484c-a539-7dc876d61e88GBP"/>
    <s v="AAA-55155"/>
    <x v="5"/>
    <x v="0"/>
    <x v="0"/>
    <x v="0"/>
    <x v="511"/>
    <x v="515"/>
    <x v="2"/>
    <x v="0"/>
    <x v="0"/>
    <x v="3"/>
    <x v="3738"/>
    <x v="2749"/>
  </r>
  <r>
    <s v="cfe79d8a-1948-4b68-b867-e53b771aaea0GBP"/>
    <s v="AAA-55158"/>
    <x v="5"/>
    <x v="0"/>
    <x v="0"/>
    <x v="0"/>
    <x v="512"/>
    <x v="516"/>
    <x v="2"/>
    <x v="0"/>
    <x v="0"/>
    <x v="2"/>
    <x v="3739"/>
    <x v="2750"/>
  </r>
  <r>
    <s v="f17c5ab1-86b4-4d0d-9807-478c24576384GBP"/>
    <s v="AAA-55159"/>
    <x v="5"/>
    <x v="0"/>
    <x v="0"/>
    <x v="0"/>
    <x v="513"/>
    <x v="517"/>
    <x v="2"/>
    <x v="0"/>
    <x v="0"/>
    <x v="3"/>
    <x v="3739"/>
    <x v="2750"/>
  </r>
  <r>
    <s v="cbaeacda-b7f6-4ee4-a9a5-1d9adcfbbbbbGBP"/>
    <s v="AAA-55162"/>
    <x v="5"/>
    <x v="0"/>
    <x v="0"/>
    <x v="0"/>
    <x v="514"/>
    <x v="518"/>
    <x v="0"/>
    <x v="0"/>
    <x v="0"/>
    <x v="0"/>
    <x v="3740"/>
    <x v="2751"/>
  </r>
  <r>
    <s v="48aa47f0-39ca-4afd-8905-0f40be30ed35GBP"/>
    <s v="AAA-55163"/>
    <x v="5"/>
    <x v="0"/>
    <x v="0"/>
    <x v="0"/>
    <x v="515"/>
    <x v="519"/>
    <x v="1"/>
    <x v="0"/>
    <x v="0"/>
    <x v="1"/>
    <x v="3741"/>
    <x v="2752"/>
  </r>
  <r>
    <s v="47490014-3ed5-4a67-937e-c7de2422d888GBP"/>
    <s v="AAA-55172"/>
    <x v="5"/>
    <x v="0"/>
    <x v="0"/>
    <x v="0"/>
    <x v="516"/>
    <x v="520"/>
    <x v="0"/>
    <x v="0"/>
    <x v="0"/>
    <x v="0"/>
    <x v="3742"/>
    <x v="2753"/>
  </r>
  <r>
    <s v="74d3f73d-cd57-4ec8-bf8a-b2131a20d4d4GBP"/>
    <s v="AAA-55173"/>
    <x v="5"/>
    <x v="0"/>
    <x v="0"/>
    <x v="0"/>
    <x v="517"/>
    <x v="521"/>
    <x v="1"/>
    <x v="0"/>
    <x v="0"/>
    <x v="1"/>
    <x v="3743"/>
    <x v="2754"/>
  </r>
  <r>
    <s v="4daeed88-7f6e-4210-b7d9-50e0853c9e4fDKK"/>
    <s v="AAA-55137"/>
    <x v="3"/>
    <x v="0"/>
    <x v="0"/>
    <x v="0"/>
    <x v="502"/>
    <x v="506"/>
    <x v="0"/>
    <x v="0"/>
    <x v="0"/>
    <x v="0"/>
    <x v="3744"/>
    <x v="2755"/>
  </r>
  <r>
    <s v="66c00255-e2be-4720-ae1e-e71d277c50e1DKK"/>
    <s v="AAA-55138"/>
    <x v="3"/>
    <x v="0"/>
    <x v="0"/>
    <x v="0"/>
    <x v="503"/>
    <x v="507"/>
    <x v="1"/>
    <x v="0"/>
    <x v="0"/>
    <x v="1"/>
    <x v="3745"/>
    <x v="2756"/>
  </r>
  <r>
    <s v="30a0221f-6b2d-4c3c-93d9-c76e3b409d1fDKK"/>
    <s v="AAA-55142"/>
    <x v="3"/>
    <x v="0"/>
    <x v="0"/>
    <x v="0"/>
    <x v="504"/>
    <x v="508"/>
    <x v="0"/>
    <x v="0"/>
    <x v="0"/>
    <x v="0"/>
    <x v="3746"/>
    <x v="2757"/>
  </r>
  <r>
    <s v="481a5316-b3bc-4b90-a103-275af1c88507DKK"/>
    <s v="AAA-55143"/>
    <x v="3"/>
    <x v="0"/>
    <x v="0"/>
    <x v="0"/>
    <x v="505"/>
    <x v="509"/>
    <x v="1"/>
    <x v="0"/>
    <x v="0"/>
    <x v="1"/>
    <x v="3747"/>
    <x v="2758"/>
  </r>
  <r>
    <s v="6931ad46-ce04-4374-8fb2-247d2afa3ce9DKK"/>
    <s v="AAA-55146"/>
    <x v="3"/>
    <x v="0"/>
    <x v="0"/>
    <x v="0"/>
    <x v="506"/>
    <x v="510"/>
    <x v="2"/>
    <x v="0"/>
    <x v="0"/>
    <x v="2"/>
    <x v="3748"/>
    <x v="2759"/>
  </r>
  <r>
    <s v="f2c69980-7ec0-4eba-9f12-3e7c913e6d0dDKK"/>
    <s v="AAA-55147"/>
    <x v="3"/>
    <x v="0"/>
    <x v="0"/>
    <x v="0"/>
    <x v="507"/>
    <x v="511"/>
    <x v="2"/>
    <x v="0"/>
    <x v="0"/>
    <x v="3"/>
    <x v="3748"/>
    <x v="2759"/>
  </r>
  <r>
    <s v="4ebcded4-77ce-43c2-a282-644390ba79c7DKK"/>
    <s v="AAA-55150"/>
    <x v="3"/>
    <x v="0"/>
    <x v="0"/>
    <x v="0"/>
    <x v="508"/>
    <x v="512"/>
    <x v="2"/>
    <x v="0"/>
    <x v="0"/>
    <x v="2"/>
    <x v="3749"/>
    <x v="2760"/>
  </r>
  <r>
    <s v="3d42385f-10bd-4230-bee1-2189565224b8DKK"/>
    <s v="AAA-55151"/>
    <x v="3"/>
    <x v="0"/>
    <x v="0"/>
    <x v="0"/>
    <x v="509"/>
    <x v="513"/>
    <x v="2"/>
    <x v="0"/>
    <x v="0"/>
    <x v="3"/>
    <x v="3749"/>
    <x v="2760"/>
  </r>
  <r>
    <s v="457b704a-5f90-49e0-be43-1b2124b2dd02DKK"/>
    <s v="AAA-55154"/>
    <x v="3"/>
    <x v="0"/>
    <x v="0"/>
    <x v="0"/>
    <x v="510"/>
    <x v="514"/>
    <x v="2"/>
    <x v="0"/>
    <x v="0"/>
    <x v="2"/>
    <x v="3750"/>
    <x v="2761"/>
  </r>
  <r>
    <s v="cd7967ef-4c48-484c-a539-7dc876d61e88DKK"/>
    <s v="AAA-55155"/>
    <x v="3"/>
    <x v="0"/>
    <x v="0"/>
    <x v="0"/>
    <x v="511"/>
    <x v="515"/>
    <x v="2"/>
    <x v="0"/>
    <x v="0"/>
    <x v="3"/>
    <x v="3750"/>
    <x v="2761"/>
  </r>
  <r>
    <s v="cfe79d8a-1948-4b68-b867-e53b771aaea0DKK"/>
    <s v="AAA-55158"/>
    <x v="3"/>
    <x v="0"/>
    <x v="0"/>
    <x v="0"/>
    <x v="512"/>
    <x v="516"/>
    <x v="2"/>
    <x v="0"/>
    <x v="0"/>
    <x v="2"/>
    <x v="3751"/>
    <x v="2762"/>
  </r>
  <r>
    <s v="f17c5ab1-86b4-4d0d-9807-478c24576384DKK"/>
    <s v="AAA-55159"/>
    <x v="3"/>
    <x v="0"/>
    <x v="0"/>
    <x v="0"/>
    <x v="513"/>
    <x v="517"/>
    <x v="2"/>
    <x v="0"/>
    <x v="0"/>
    <x v="3"/>
    <x v="3751"/>
    <x v="2762"/>
  </r>
  <r>
    <s v="cbaeacda-b7f6-4ee4-a9a5-1d9adcfbbbbbDKK"/>
    <s v="AAA-55162"/>
    <x v="3"/>
    <x v="0"/>
    <x v="0"/>
    <x v="0"/>
    <x v="514"/>
    <x v="518"/>
    <x v="0"/>
    <x v="0"/>
    <x v="0"/>
    <x v="0"/>
    <x v="3752"/>
    <x v="2763"/>
  </r>
  <r>
    <s v="48aa47f0-39ca-4afd-8905-0f40be30ed35DKK"/>
    <s v="AAA-55163"/>
    <x v="3"/>
    <x v="0"/>
    <x v="0"/>
    <x v="0"/>
    <x v="515"/>
    <x v="519"/>
    <x v="1"/>
    <x v="0"/>
    <x v="0"/>
    <x v="1"/>
    <x v="3753"/>
    <x v="2764"/>
  </r>
  <r>
    <s v="47490014-3ed5-4a67-937e-c7de2422d888DKK"/>
    <s v="AAA-55172"/>
    <x v="3"/>
    <x v="0"/>
    <x v="0"/>
    <x v="0"/>
    <x v="516"/>
    <x v="520"/>
    <x v="0"/>
    <x v="0"/>
    <x v="0"/>
    <x v="0"/>
    <x v="3754"/>
    <x v="2765"/>
  </r>
  <r>
    <s v="74d3f73d-cd57-4ec8-bf8a-b2131a20d4d4DKK"/>
    <s v="AAA-55173"/>
    <x v="3"/>
    <x v="0"/>
    <x v="0"/>
    <x v="0"/>
    <x v="517"/>
    <x v="521"/>
    <x v="1"/>
    <x v="0"/>
    <x v="0"/>
    <x v="1"/>
    <x v="3755"/>
    <x v="2766"/>
  </r>
  <r>
    <s v="4daeed88-7f6e-4210-b7d9-50e0853c9e4fNOK"/>
    <s v="AAA-55137"/>
    <x v="9"/>
    <x v="0"/>
    <x v="0"/>
    <x v="0"/>
    <x v="502"/>
    <x v="506"/>
    <x v="0"/>
    <x v="0"/>
    <x v="0"/>
    <x v="0"/>
    <x v="3756"/>
    <x v="2767"/>
  </r>
  <r>
    <s v="66c00255-e2be-4720-ae1e-e71d277c50e1NOK"/>
    <s v="AAA-55138"/>
    <x v="9"/>
    <x v="0"/>
    <x v="0"/>
    <x v="0"/>
    <x v="503"/>
    <x v="507"/>
    <x v="1"/>
    <x v="0"/>
    <x v="0"/>
    <x v="1"/>
    <x v="3757"/>
    <x v="2768"/>
  </r>
  <r>
    <s v="30a0221f-6b2d-4c3c-93d9-c76e3b409d1fNOK"/>
    <s v="AAA-55142"/>
    <x v="9"/>
    <x v="0"/>
    <x v="0"/>
    <x v="0"/>
    <x v="504"/>
    <x v="508"/>
    <x v="0"/>
    <x v="0"/>
    <x v="0"/>
    <x v="0"/>
    <x v="3758"/>
    <x v="2769"/>
  </r>
  <r>
    <s v="481a5316-b3bc-4b90-a103-275af1c88507NOK"/>
    <s v="AAA-55143"/>
    <x v="9"/>
    <x v="0"/>
    <x v="0"/>
    <x v="0"/>
    <x v="505"/>
    <x v="509"/>
    <x v="1"/>
    <x v="0"/>
    <x v="0"/>
    <x v="1"/>
    <x v="3759"/>
    <x v="2770"/>
  </r>
  <r>
    <s v="6931ad46-ce04-4374-8fb2-247d2afa3ce9NOK"/>
    <s v="AAA-55146"/>
    <x v="9"/>
    <x v="0"/>
    <x v="0"/>
    <x v="0"/>
    <x v="506"/>
    <x v="510"/>
    <x v="2"/>
    <x v="0"/>
    <x v="0"/>
    <x v="2"/>
    <x v="3760"/>
    <x v="2771"/>
  </r>
  <r>
    <s v="f2c69980-7ec0-4eba-9f12-3e7c913e6d0dNOK"/>
    <s v="AAA-55147"/>
    <x v="9"/>
    <x v="0"/>
    <x v="0"/>
    <x v="0"/>
    <x v="507"/>
    <x v="511"/>
    <x v="2"/>
    <x v="0"/>
    <x v="0"/>
    <x v="3"/>
    <x v="3760"/>
    <x v="2771"/>
  </r>
  <r>
    <s v="4ebcded4-77ce-43c2-a282-644390ba79c7NOK"/>
    <s v="AAA-55150"/>
    <x v="9"/>
    <x v="0"/>
    <x v="0"/>
    <x v="0"/>
    <x v="508"/>
    <x v="512"/>
    <x v="2"/>
    <x v="0"/>
    <x v="0"/>
    <x v="2"/>
    <x v="3761"/>
    <x v="2772"/>
  </r>
  <r>
    <s v="3d42385f-10bd-4230-bee1-2189565224b8NOK"/>
    <s v="AAA-55151"/>
    <x v="9"/>
    <x v="0"/>
    <x v="0"/>
    <x v="0"/>
    <x v="509"/>
    <x v="513"/>
    <x v="2"/>
    <x v="0"/>
    <x v="0"/>
    <x v="3"/>
    <x v="3761"/>
    <x v="2772"/>
  </r>
  <r>
    <s v="457b704a-5f90-49e0-be43-1b2124b2dd02NOK"/>
    <s v="AAA-55154"/>
    <x v="9"/>
    <x v="0"/>
    <x v="0"/>
    <x v="0"/>
    <x v="510"/>
    <x v="514"/>
    <x v="2"/>
    <x v="0"/>
    <x v="0"/>
    <x v="2"/>
    <x v="3762"/>
    <x v="2773"/>
  </r>
  <r>
    <s v="cd7967ef-4c48-484c-a539-7dc876d61e88NOK"/>
    <s v="AAA-55155"/>
    <x v="9"/>
    <x v="0"/>
    <x v="0"/>
    <x v="0"/>
    <x v="511"/>
    <x v="515"/>
    <x v="2"/>
    <x v="0"/>
    <x v="0"/>
    <x v="3"/>
    <x v="3762"/>
    <x v="2773"/>
  </r>
  <r>
    <s v="cfe79d8a-1948-4b68-b867-e53b771aaea0NOK"/>
    <s v="AAA-55158"/>
    <x v="9"/>
    <x v="0"/>
    <x v="0"/>
    <x v="0"/>
    <x v="512"/>
    <x v="516"/>
    <x v="2"/>
    <x v="0"/>
    <x v="0"/>
    <x v="2"/>
    <x v="3763"/>
    <x v="2774"/>
  </r>
  <r>
    <s v="f17c5ab1-86b4-4d0d-9807-478c24576384NOK"/>
    <s v="AAA-55159"/>
    <x v="9"/>
    <x v="0"/>
    <x v="0"/>
    <x v="0"/>
    <x v="513"/>
    <x v="517"/>
    <x v="2"/>
    <x v="0"/>
    <x v="0"/>
    <x v="3"/>
    <x v="3763"/>
    <x v="2774"/>
  </r>
  <r>
    <s v="cbaeacda-b7f6-4ee4-a9a5-1d9adcfbbbbbNOK"/>
    <s v="AAA-55162"/>
    <x v="9"/>
    <x v="0"/>
    <x v="0"/>
    <x v="0"/>
    <x v="514"/>
    <x v="518"/>
    <x v="0"/>
    <x v="0"/>
    <x v="0"/>
    <x v="0"/>
    <x v="3764"/>
    <x v="2775"/>
  </r>
  <r>
    <s v="48aa47f0-39ca-4afd-8905-0f40be30ed35NOK"/>
    <s v="AAA-55163"/>
    <x v="9"/>
    <x v="0"/>
    <x v="0"/>
    <x v="0"/>
    <x v="515"/>
    <x v="519"/>
    <x v="1"/>
    <x v="0"/>
    <x v="0"/>
    <x v="1"/>
    <x v="3765"/>
    <x v="2776"/>
  </r>
  <r>
    <s v="47490014-3ed5-4a67-937e-c7de2422d888NOK"/>
    <s v="AAA-55172"/>
    <x v="9"/>
    <x v="0"/>
    <x v="0"/>
    <x v="0"/>
    <x v="516"/>
    <x v="520"/>
    <x v="0"/>
    <x v="0"/>
    <x v="0"/>
    <x v="0"/>
    <x v="3766"/>
    <x v="2777"/>
  </r>
  <r>
    <s v="74d3f73d-cd57-4ec8-bf8a-b2131a20d4d4NOK"/>
    <s v="AAA-55173"/>
    <x v="9"/>
    <x v="0"/>
    <x v="0"/>
    <x v="0"/>
    <x v="517"/>
    <x v="521"/>
    <x v="1"/>
    <x v="0"/>
    <x v="0"/>
    <x v="1"/>
    <x v="3767"/>
    <x v="2778"/>
  </r>
  <r>
    <s v="4daeed88-7f6e-4210-b7d9-50e0853c9e4fSEK"/>
    <s v="AAA-55137"/>
    <x v="12"/>
    <x v="0"/>
    <x v="0"/>
    <x v="0"/>
    <x v="502"/>
    <x v="506"/>
    <x v="0"/>
    <x v="0"/>
    <x v="0"/>
    <x v="0"/>
    <x v="3768"/>
    <x v="2779"/>
  </r>
  <r>
    <s v="66c00255-e2be-4720-ae1e-e71d277c50e1SEK"/>
    <s v="AAA-55138"/>
    <x v="12"/>
    <x v="0"/>
    <x v="0"/>
    <x v="0"/>
    <x v="503"/>
    <x v="507"/>
    <x v="1"/>
    <x v="0"/>
    <x v="0"/>
    <x v="1"/>
    <x v="3769"/>
    <x v="2780"/>
  </r>
  <r>
    <s v="30a0221f-6b2d-4c3c-93d9-c76e3b409d1fSEK"/>
    <s v="AAA-55142"/>
    <x v="12"/>
    <x v="0"/>
    <x v="0"/>
    <x v="0"/>
    <x v="504"/>
    <x v="508"/>
    <x v="0"/>
    <x v="0"/>
    <x v="0"/>
    <x v="0"/>
    <x v="3770"/>
    <x v="2781"/>
  </r>
  <r>
    <s v="481a5316-b3bc-4b90-a103-275af1c88507SEK"/>
    <s v="AAA-55143"/>
    <x v="12"/>
    <x v="0"/>
    <x v="0"/>
    <x v="0"/>
    <x v="505"/>
    <x v="509"/>
    <x v="1"/>
    <x v="0"/>
    <x v="0"/>
    <x v="1"/>
    <x v="3771"/>
    <x v="2782"/>
  </r>
  <r>
    <s v="6931ad46-ce04-4374-8fb2-247d2afa3ce9SEK"/>
    <s v="AAA-55146"/>
    <x v="12"/>
    <x v="0"/>
    <x v="0"/>
    <x v="0"/>
    <x v="506"/>
    <x v="510"/>
    <x v="2"/>
    <x v="0"/>
    <x v="0"/>
    <x v="2"/>
    <x v="3772"/>
    <x v="2783"/>
  </r>
  <r>
    <s v="f2c69980-7ec0-4eba-9f12-3e7c913e6d0dSEK"/>
    <s v="AAA-55147"/>
    <x v="12"/>
    <x v="0"/>
    <x v="0"/>
    <x v="0"/>
    <x v="507"/>
    <x v="511"/>
    <x v="2"/>
    <x v="0"/>
    <x v="0"/>
    <x v="3"/>
    <x v="3772"/>
    <x v="2783"/>
  </r>
  <r>
    <s v="4ebcded4-77ce-43c2-a282-644390ba79c7SEK"/>
    <s v="AAA-55150"/>
    <x v="12"/>
    <x v="0"/>
    <x v="0"/>
    <x v="0"/>
    <x v="508"/>
    <x v="512"/>
    <x v="2"/>
    <x v="0"/>
    <x v="0"/>
    <x v="2"/>
    <x v="3773"/>
    <x v="2784"/>
  </r>
  <r>
    <s v="3d42385f-10bd-4230-bee1-2189565224b8SEK"/>
    <s v="AAA-55151"/>
    <x v="12"/>
    <x v="0"/>
    <x v="0"/>
    <x v="0"/>
    <x v="509"/>
    <x v="513"/>
    <x v="2"/>
    <x v="0"/>
    <x v="0"/>
    <x v="3"/>
    <x v="3773"/>
    <x v="2784"/>
  </r>
  <r>
    <s v="457b704a-5f90-49e0-be43-1b2124b2dd02SEK"/>
    <s v="AAA-55154"/>
    <x v="12"/>
    <x v="0"/>
    <x v="0"/>
    <x v="0"/>
    <x v="510"/>
    <x v="514"/>
    <x v="2"/>
    <x v="0"/>
    <x v="0"/>
    <x v="2"/>
    <x v="3774"/>
    <x v="2785"/>
  </r>
  <r>
    <s v="cd7967ef-4c48-484c-a539-7dc876d61e88SEK"/>
    <s v="AAA-55155"/>
    <x v="12"/>
    <x v="0"/>
    <x v="0"/>
    <x v="0"/>
    <x v="511"/>
    <x v="515"/>
    <x v="2"/>
    <x v="0"/>
    <x v="0"/>
    <x v="3"/>
    <x v="3774"/>
    <x v="2785"/>
  </r>
  <r>
    <s v="cfe79d8a-1948-4b68-b867-e53b771aaea0SEK"/>
    <s v="AAA-55158"/>
    <x v="12"/>
    <x v="0"/>
    <x v="0"/>
    <x v="0"/>
    <x v="512"/>
    <x v="516"/>
    <x v="2"/>
    <x v="0"/>
    <x v="0"/>
    <x v="2"/>
    <x v="3775"/>
    <x v="2786"/>
  </r>
  <r>
    <s v="f17c5ab1-86b4-4d0d-9807-478c24576384SEK"/>
    <s v="AAA-55159"/>
    <x v="12"/>
    <x v="0"/>
    <x v="0"/>
    <x v="0"/>
    <x v="513"/>
    <x v="517"/>
    <x v="2"/>
    <x v="0"/>
    <x v="0"/>
    <x v="3"/>
    <x v="3775"/>
    <x v="2786"/>
  </r>
  <r>
    <s v="cbaeacda-b7f6-4ee4-a9a5-1d9adcfbbbbbSEK"/>
    <s v="AAA-55162"/>
    <x v="12"/>
    <x v="0"/>
    <x v="0"/>
    <x v="0"/>
    <x v="514"/>
    <x v="518"/>
    <x v="0"/>
    <x v="0"/>
    <x v="0"/>
    <x v="0"/>
    <x v="3776"/>
    <x v="2787"/>
  </r>
  <r>
    <s v="48aa47f0-39ca-4afd-8905-0f40be30ed35SEK"/>
    <s v="AAA-55163"/>
    <x v="12"/>
    <x v="0"/>
    <x v="0"/>
    <x v="0"/>
    <x v="515"/>
    <x v="519"/>
    <x v="1"/>
    <x v="0"/>
    <x v="0"/>
    <x v="1"/>
    <x v="3777"/>
    <x v="2788"/>
  </r>
  <r>
    <s v="47490014-3ed5-4a67-937e-c7de2422d888SEK"/>
    <s v="AAA-55172"/>
    <x v="12"/>
    <x v="0"/>
    <x v="0"/>
    <x v="0"/>
    <x v="516"/>
    <x v="520"/>
    <x v="0"/>
    <x v="0"/>
    <x v="0"/>
    <x v="0"/>
    <x v="3778"/>
    <x v="2789"/>
  </r>
  <r>
    <s v="74d3f73d-cd57-4ec8-bf8a-b2131a20d4d4SEK"/>
    <s v="AAA-55173"/>
    <x v="12"/>
    <x v="0"/>
    <x v="0"/>
    <x v="0"/>
    <x v="517"/>
    <x v="521"/>
    <x v="1"/>
    <x v="0"/>
    <x v="0"/>
    <x v="1"/>
    <x v="3779"/>
    <x v="2790"/>
  </r>
  <r>
    <s v="4daeed88-7f6e-4210-b7d9-50e0853c9e4fCHF"/>
    <s v="AAA-55137"/>
    <x v="2"/>
    <x v="0"/>
    <x v="0"/>
    <x v="0"/>
    <x v="502"/>
    <x v="506"/>
    <x v="0"/>
    <x v="0"/>
    <x v="0"/>
    <x v="0"/>
    <x v="3780"/>
    <x v="2791"/>
  </r>
  <r>
    <s v="66c00255-e2be-4720-ae1e-e71d277c50e1CHF"/>
    <s v="AAA-55138"/>
    <x v="2"/>
    <x v="0"/>
    <x v="0"/>
    <x v="0"/>
    <x v="503"/>
    <x v="507"/>
    <x v="1"/>
    <x v="0"/>
    <x v="0"/>
    <x v="1"/>
    <x v="3781"/>
    <x v="2792"/>
  </r>
  <r>
    <s v="30a0221f-6b2d-4c3c-93d9-c76e3b409d1fCHF"/>
    <s v="AAA-55142"/>
    <x v="2"/>
    <x v="0"/>
    <x v="0"/>
    <x v="0"/>
    <x v="504"/>
    <x v="508"/>
    <x v="0"/>
    <x v="0"/>
    <x v="0"/>
    <x v="0"/>
    <x v="3782"/>
    <x v="2793"/>
  </r>
  <r>
    <s v="481a5316-b3bc-4b90-a103-275af1c88507CHF"/>
    <s v="AAA-55143"/>
    <x v="2"/>
    <x v="0"/>
    <x v="0"/>
    <x v="0"/>
    <x v="505"/>
    <x v="509"/>
    <x v="1"/>
    <x v="0"/>
    <x v="0"/>
    <x v="1"/>
    <x v="3783"/>
    <x v="2794"/>
  </r>
  <r>
    <s v="6931ad46-ce04-4374-8fb2-247d2afa3ce9CHF"/>
    <s v="AAA-55146"/>
    <x v="2"/>
    <x v="0"/>
    <x v="0"/>
    <x v="0"/>
    <x v="506"/>
    <x v="510"/>
    <x v="2"/>
    <x v="0"/>
    <x v="0"/>
    <x v="2"/>
    <x v="3784"/>
    <x v="2795"/>
  </r>
  <r>
    <s v="f2c69980-7ec0-4eba-9f12-3e7c913e6d0dCHF"/>
    <s v="AAA-55147"/>
    <x v="2"/>
    <x v="0"/>
    <x v="0"/>
    <x v="0"/>
    <x v="507"/>
    <x v="511"/>
    <x v="2"/>
    <x v="0"/>
    <x v="0"/>
    <x v="3"/>
    <x v="3784"/>
    <x v="2795"/>
  </r>
  <r>
    <s v="4ebcded4-77ce-43c2-a282-644390ba79c7CHF"/>
    <s v="AAA-55150"/>
    <x v="2"/>
    <x v="0"/>
    <x v="0"/>
    <x v="0"/>
    <x v="508"/>
    <x v="512"/>
    <x v="2"/>
    <x v="0"/>
    <x v="0"/>
    <x v="2"/>
    <x v="3785"/>
    <x v="2796"/>
  </r>
  <r>
    <s v="3d42385f-10bd-4230-bee1-2189565224b8CHF"/>
    <s v="AAA-55151"/>
    <x v="2"/>
    <x v="0"/>
    <x v="0"/>
    <x v="0"/>
    <x v="509"/>
    <x v="513"/>
    <x v="2"/>
    <x v="0"/>
    <x v="0"/>
    <x v="3"/>
    <x v="3785"/>
    <x v="2796"/>
  </r>
  <r>
    <s v="457b704a-5f90-49e0-be43-1b2124b2dd02CHF"/>
    <s v="AAA-55154"/>
    <x v="2"/>
    <x v="0"/>
    <x v="0"/>
    <x v="0"/>
    <x v="510"/>
    <x v="514"/>
    <x v="2"/>
    <x v="0"/>
    <x v="0"/>
    <x v="2"/>
    <x v="3786"/>
    <x v="2797"/>
  </r>
  <r>
    <s v="cd7967ef-4c48-484c-a539-7dc876d61e88CHF"/>
    <s v="AAA-55155"/>
    <x v="2"/>
    <x v="0"/>
    <x v="0"/>
    <x v="0"/>
    <x v="511"/>
    <x v="515"/>
    <x v="2"/>
    <x v="0"/>
    <x v="0"/>
    <x v="3"/>
    <x v="3786"/>
    <x v="2797"/>
  </r>
  <r>
    <s v="cfe79d8a-1948-4b68-b867-e53b771aaea0CHF"/>
    <s v="AAA-55158"/>
    <x v="2"/>
    <x v="0"/>
    <x v="0"/>
    <x v="0"/>
    <x v="512"/>
    <x v="516"/>
    <x v="2"/>
    <x v="0"/>
    <x v="0"/>
    <x v="2"/>
    <x v="3787"/>
    <x v="2798"/>
  </r>
  <r>
    <s v="f17c5ab1-86b4-4d0d-9807-478c24576384CHF"/>
    <s v="AAA-55159"/>
    <x v="2"/>
    <x v="0"/>
    <x v="0"/>
    <x v="0"/>
    <x v="513"/>
    <x v="517"/>
    <x v="2"/>
    <x v="0"/>
    <x v="0"/>
    <x v="3"/>
    <x v="3787"/>
    <x v="2798"/>
  </r>
  <r>
    <s v="cbaeacda-b7f6-4ee4-a9a5-1d9adcfbbbbbCHF"/>
    <s v="AAA-55162"/>
    <x v="2"/>
    <x v="0"/>
    <x v="0"/>
    <x v="0"/>
    <x v="514"/>
    <x v="518"/>
    <x v="0"/>
    <x v="0"/>
    <x v="0"/>
    <x v="0"/>
    <x v="3788"/>
    <x v="2799"/>
  </r>
  <r>
    <s v="48aa47f0-39ca-4afd-8905-0f40be30ed35CHF"/>
    <s v="AAA-55163"/>
    <x v="2"/>
    <x v="0"/>
    <x v="0"/>
    <x v="0"/>
    <x v="515"/>
    <x v="519"/>
    <x v="1"/>
    <x v="0"/>
    <x v="0"/>
    <x v="1"/>
    <x v="3789"/>
    <x v="2800"/>
  </r>
  <r>
    <s v="47490014-3ed5-4a67-937e-c7de2422d888CHF"/>
    <s v="AAA-55172"/>
    <x v="2"/>
    <x v="0"/>
    <x v="0"/>
    <x v="0"/>
    <x v="516"/>
    <x v="520"/>
    <x v="0"/>
    <x v="0"/>
    <x v="0"/>
    <x v="0"/>
    <x v="3790"/>
    <x v="2801"/>
  </r>
  <r>
    <s v="74d3f73d-cd57-4ec8-bf8a-b2131a20d4d4CHF"/>
    <s v="AAA-55173"/>
    <x v="2"/>
    <x v="0"/>
    <x v="0"/>
    <x v="0"/>
    <x v="517"/>
    <x v="521"/>
    <x v="1"/>
    <x v="0"/>
    <x v="0"/>
    <x v="1"/>
    <x v="3791"/>
    <x v="2802"/>
  </r>
  <r>
    <s v="4daeed88-7f6e-4210-b7d9-50e0853c9e4fRUB"/>
    <s v="AAA-55137"/>
    <x v="11"/>
    <x v="0"/>
    <x v="0"/>
    <x v="0"/>
    <x v="502"/>
    <x v="506"/>
    <x v="0"/>
    <x v="0"/>
    <x v="0"/>
    <x v="0"/>
    <x v="3792"/>
    <x v="2803"/>
  </r>
  <r>
    <s v="66c00255-e2be-4720-ae1e-e71d277c50e1RUB"/>
    <s v="AAA-55138"/>
    <x v="11"/>
    <x v="0"/>
    <x v="0"/>
    <x v="0"/>
    <x v="503"/>
    <x v="507"/>
    <x v="1"/>
    <x v="0"/>
    <x v="0"/>
    <x v="1"/>
    <x v="3793"/>
    <x v="2804"/>
  </r>
  <r>
    <s v="30a0221f-6b2d-4c3c-93d9-c76e3b409d1fRUB"/>
    <s v="AAA-55142"/>
    <x v="11"/>
    <x v="0"/>
    <x v="0"/>
    <x v="0"/>
    <x v="504"/>
    <x v="508"/>
    <x v="0"/>
    <x v="0"/>
    <x v="0"/>
    <x v="0"/>
    <x v="3794"/>
    <x v="2805"/>
  </r>
  <r>
    <s v="481a5316-b3bc-4b90-a103-275af1c88507RUB"/>
    <s v="AAA-55143"/>
    <x v="11"/>
    <x v="0"/>
    <x v="0"/>
    <x v="0"/>
    <x v="505"/>
    <x v="509"/>
    <x v="1"/>
    <x v="0"/>
    <x v="0"/>
    <x v="1"/>
    <x v="3795"/>
    <x v="2806"/>
  </r>
  <r>
    <s v="6931ad46-ce04-4374-8fb2-247d2afa3ce9RUB"/>
    <s v="AAA-55146"/>
    <x v="11"/>
    <x v="0"/>
    <x v="0"/>
    <x v="0"/>
    <x v="506"/>
    <x v="510"/>
    <x v="2"/>
    <x v="0"/>
    <x v="0"/>
    <x v="2"/>
    <x v="3796"/>
    <x v="2807"/>
  </r>
  <r>
    <s v="f2c69980-7ec0-4eba-9f12-3e7c913e6d0dRUB"/>
    <s v="AAA-55147"/>
    <x v="11"/>
    <x v="0"/>
    <x v="0"/>
    <x v="0"/>
    <x v="507"/>
    <x v="511"/>
    <x v="2"/>
    <x v="0"/>
    <x v="0"/>
    <x v="3"/>
    <x v="3796"/>
    <x v="2807"/>
  </r>
  <r>
    <s v="4ebcded4-77ce-43c2-a282-644390ba79c7RUB"/>
    <s v="AAA-55150"/>
    <x v="11"/>
    <x v="0"/>
    <x v="0"/>
    <x v="0"/>
    <x v="508"/>
    <x v="512"/>
    <x v="2"/>
    <x v="0"/>
    <x v="0"/>
    <x v="2"/>
    <x v="3797"/>
    <x v="2808"/>
  </r>
  <r>
    <s v="3d42385f-10bd-4230-bee1-2189565224b8RUB"/>
    <s v="AAA-55151"/>
    <x v="11"/>
    <x v="0"/>
    <x v="0"/>
    <x v="0"/>
    <x v="509"/>
    <x v="513"/>
    <x v="2"/>
    <x v="0"/>
    <x v="0"/>
    <x v="3"/>
    <x v="3797"/>
    <x v="2808"/>
  </r>
  <r>
    <s v="457b704a-5f90-49e0-be43-1b2124b2dd02RUB"/>
    <s v="AAA-55154"/>
    <x v="11"/>
    <x v="0"/>
    <x v="0"/>
    <x v="0"/>
    <x v="510"/>
    <x v="514"/>
    <x v="2"/>
    <x v="0"/>
    <x v="0"/>
    <x v="2"/>
    <x v="3798"/>
    <x v="2809"/>
  </r>
  <r>
    <s v="cd7967ef-4c48-484c-a539-7dc876d61e88RUB"/>
    <s v="AAA-55155"/>
    <x v="11"/>
    <x v="0"/>
    <x v="0"/>
    <x v="0"/>
    <x v="511"/>
    <x v="515"/>
    <x v="2"/>
    <x v="0"/>
    <x v="0"/>
    <x v="3"/>
    <x v="3798"/>
    <x v="2809"/>
  </r>
  <r>
    <s v="cfe79d8a-1948-4b68-b867-e53b771aaea0RUB"/>
    <s v="AAA-55158"/>
    <x v="11"/>
    <x v="0"/>
    <x v="0"/>
    <x v="0"/>
    <x v="512"/>
    <x v="516"/>
    <x v="2"/>
    <x v="0"/>
    <x v="0"/>
    <x v="2"/>
    <x v="3799"/>
    <x v="2810"/>
  </r>
  <r>
    <s v="f17c5ab1-86b4-4d0d-9807-478c24576384RUB"/>
    <s v="AAA-55159"/>
    <x v="11"/>
    <x v="0"/>
    <x v="0"/>
    <x v="0"/>
    <x v="513"/>
    <x v="517"/>
    <x v="2"/>
    <x v="0"/>
    <x v="0"/>
    <x v="3"/>
    <x v="3799"/>
    <x v="2810"/>
  </r>
  <r>
    <s v="cbaeacda-b7f6-4ee4-a9a5-1d9adcfbbbbbRUB"/>
    <s v="AAA-55162"/>
    <x v="11"/>
    <x v="0"/>
    <x v="0"/>
    <x v="0"/>
    <x v="514"/>
    <x v="518"/>
    <x v="0"/>
    <x v="0"/>
    <x v="0"/>
    <x v="0"/>
    <x v="3800"/>
    <x v="2811"/>
  </r>
  <r>
    <s v="48aa47f0-39ca-4afd-8905-0f40be30ed35RUB"/>
    <s v="AAA-55163"/>
    <x v="11"/>
    <x v="0"/>
    <x v="0"/>
    <x v="0"/>
    <x v="515"/>
    <x v="519"/>
    <x v="1"/>
    <x v="0"/>
    <x v="0"/>
    <x v="1"/>
    <x v="3801"/>
    <x v="2812"/>
  </r>
  <r>
    <s v="47490014-3ed5-4a67-937e-c7de2422d888RUB"/>
    <s v="AAA-55172"/>
    <x v="11"/>
    <x v="0"/>
    <x v="0"/>
    <x v="0"/>
    <x v="516"/>
    <x v="520"/>
    <x v="0"/>
    <x v="0"/>
    <x v="0"/>
    <x v="0"/>
    <x v="3802"/>
    <x v="2813"/>
  </r>
  <r>
    <s v="74d3f73d-cd57-4ec8-bf8a-b2131a20d4d4RUB"/>
    <s v="AAA-55173"/>
    <x v="11"/>
    <x v="0"/>
    <x v="0"/>
    <x v="0"/>
    <x v="517"/>
    <x v="521"/>
    <x v="1"/>
    <x v="0"/>
    <x v="0"/>
    <x v="1"/>
    <x v="3803"/>
    <x v="2814"/>
  </r>
  <r>
    <s v="4daeed88-7f6e-4210-b7d9-50e0853c9e4fUSD"/>
    <s v="AAA-55137"/>
    <x v="14"/>
    <x v="0"/>
    <x v="0"/>
    <x v="0"/>
    <x v="502"/>
    <x v="506"/>
    <x v="0"/>
    <x v="0"/>
    <x v="0"/>
    <x v="0"/>
    <x v="3804"/>
    <x v="2815"/>
  </r>
  <r>
    <s v="66c00255-e2be-4720-ae1e-e71d277c50e1USD"/>
    <s v="AAA-55138"/>
    <x v="14"/>
    <x v="0"/>
    <x v="0"/>
    <x v="0"/>
    <x v="503"/>
    <x v="507"/>
    <x v="1"/>
    <x v="0"/>
    <x v="0"/>
    <x v="1"/>
    <x v="3805"/>
    <x v="2816"/>
  </r>
  <r>
    <s v="30a0221f-6b2d-4c3c-93d9-c76e3b409d1fUSD"/>
    <s v="AAA-55142"/>
    <x v="14"/>
    <x v="0"/>
    <x v="0"/>
    <x v="0"/>
    <x v="504"/>
    <x v="508"/>
    <x v="0"/>
    <x v="0"/>
    <x v="0"/>
    <x v="0"/>
    <x v="3806"/>
    <x v="2817"/>
  </r>
  <r>
    <s v="481a5316-b3bc-4b90-a103-275af1c88507USD"/>
    <s v="AAA-55143"/>
    <x v="14"/>
    <x v="0"/>
    <x v="0"/>
    <x v="0"/>
    <x v="505"/>
    <x v="509"/>
    <x v="1"/>
    <x v="0"/>
    <x v="0"/>
    <x v="1"/>
    <x v="3807"/>
    <x v="2818"/>
  </r>
  <r>
    <s v="6931ad46-ce04-4374-8fb2-247d2afa3ce9USD"/>
    <s v="AAA-55146"/>
    <x v="14"/>
    <x v="0"/>
    <x v="0"/>
    <x v="0"/>
    <x v="506"/>
    <x v="510"/>
    <x v="2"/>
    <x v="0"/>
    <x v="0"/>
    <x v="2"/>
    <x v="3808"/>
    <x v="2819"/>
  </r>
  <r>
    <s v="f2c69980-7ec0-4eba-9f12-3e7c913e6d0dUSD"/>
    <s v="AAA-55147"/>
    <x v="14"/>
    <x v="0"/>
    <x v="0"/>
    <x v="0"/>
    <x v="507"/>
    <x v="511"/>
    <x v="2"/>
    <x v="0"/>
    <x v="0"/>
    <x v="3"/>
    <x v="3808"/>
    <x v="2819"/>
  </r>
  <r>
    <s v="4ebcded4-77ce-43c2-a282-644390ba79c7USD"/>
    <s v="AAA-55150"/>
    <x v="14"/>
    <x v="0"/>
    <x v="0"/>
    <x v="0"/>
    <x v="508"/>
    <x v="512"/>
    <x v="2"/>
    <x v="0"/>
    <x v="0"/>
    <x v="2"/>
    <x v="3809"/>
    <x v="2820"/>
  </r>
  <r>
    <s v="3d42385f-10bd-4230-bee1-2189565224b8USD"/>
    <s v="AAA-55151"/>
    <x v="14"/>
    <x v="0"/>
    <x v="0"/>
    <x v="0"/>
    <x v="509"/>
    <x v="513"/>
    <x v="2"/>
    <x v="0"/>
    <x v="0"/>
    <x v="3"/>
    <x v="3809"/>
    <x v="2820"/>
  </r>
  <r>
    <s v="457b704a-5f90-49e0-be43-1b2124b2dd02USD"/>
    <s v="AAA-55154"/>
    <x v="14"/>
    <x v="0"/>
    <x v="0"/>
    <x v="0"/>
    <x v="510"/>
    <x v="514"/>
    <x v="2"/>
    <x v="0"/>
    <x v="0"/>
    <x v="2"/>
    <x v="3810"/>
    <x v="2821"/>
  </r>
  <r>
    <s v="cd7967ef-4c48-484c-a539-7dc876d61e88USD"/>
    <s v="AAA-55155"/>
    <x v="14"/>
    <x v="0"/>
    <x v="0"/>
    <x v="0"/>
    <x v="511"/>
    <x v="515"/>
    <x v="2"/>
    <x v="0"/>
    <x v="0"/>
    <x v="3"/>
    <x v="3810"/>
    <x v="2821"/>
  </r>
  <r>
    <s v="cfe79d8a-1948-4b68-b867-e53b771aaea0USD"/>
    <s v="AAA-55158"/>
    <x v="14"/>
    <x v="0"/>
    <x v="0"/>
    <x v="0"/>
    <x v="512"/>
    <x v="516"/>
    <x v="2"/>
    <x v="0"/>
    <x v="0"/>
    <x v="2"/>
    <x v="3811"/>
    <x v="2822"/>
  </r>
  <r>
    <s v="f17c5ab1-86b4-4d0d-9807-478c24576384USD"/>
    <s v="AAA-55159"/>
    <x v="14"/>
    <x v="0"/>
    <x v="0"/>
    <x v="0"/>
    <x v="513"/>
    <x v="517"/>
    <x v="2"/>
    <x v="0"/>
    <x v="0"/>
    <x v="3"/>
    <x v="3811"/>
    <x v="2822"/>
  </r>
  <r>
    <s v="cbaeacda-b7f6-4ee4-a9a5-1d9adcfbbbbbUSD"/>
    <s v="AAA-55162"/>
    <x v="14"/>
    <x v="0"/>
    <x v="0"/>
    <x v="0"/>
    <x v="514"/>
    <x v="518"/>
    <x v="0"/>
    <x v="0"/>
    <x v="0"/>
    <x v="0"/>
    <x v="3812"/>
    <x v="2823"/>
  </r>
  <r>
    <s v="48aa47f0-39ca-4afd-8905-0f40be30ed35USD"/>
    <s v="AAA-55163"/>
    <x v="14"/>
    <x v="0"/>
    <x v="0"/>
    <x v="0"/>
    <x v="515"/>
    <x v="519"/>
    <x v="1"/>
    <x v="0"/>
    <x v="0"/>
    <x v="1"/>
    <x v="3813"/>
    <x v="2824"/>
  </r>
  <r>
    <s v="47490014-3ed5-4a67-937e-c7de2422d888USD"/>
    <s v="AAA-55172"/>
    <x v="14"/>
    <x v="0"/>
    <x v="0"/>
    <x v="0"/>
    <x v="516"/>
    <x v="520"/>
    <x v="0"/>
    <x v="0"/>
    <x v="0"/>
    <x v="0"/>
    <x v="3814"/>
    <x v="2825"/>
  </r>
  <r>
    <s v="74d3f73d-cd57-4ec8-bf8a-b2131a20d4d4USD"/>
    <s v="AAA-55173"/>
    <x v="14"/>
    <x v="0"/>
    <x v="0"/>
    <x v="0"/>
    <x v="517"/>
    <x v="521"/>
    <x v="1"/>
    <x v="0"/>
    <x v="0"/>
    <x v="1"/>
    <x v="3815"/>
    <x v="2826"/>
  </r>
  <r>
    <s v="4daeed88-7f6e-4210-b7d9-50e0853c9e4fCAD"/>
    <s v="AAA-55137"/>
    <x v="1"/>
    <x v="0"/>
    <x v="0"/>
    <x v="0"/>
    <x v="502"/>
    <x v="506"/>
    <x v="0"/>
    <x v="0"/>
    <x v="0"/>
    <x v="0"/>
    <x v="3816"/>
    <x v="2827"/>
  </r>
  <r>
    <s v="66c00255-e2be-4720-ae1e-e71d277c50e1CAD"/>
    <s v="AAA-55138"/>
    <x v="1"/>
    <x v="0"/>
    <x v="0"/>
    <x v="0"/>
    <x v="503"/>
    <x v="507"/>
    <x v="1"/>
    <x v="0"/>
    <x v="0"/>
    <x v="1"/>
    <x v="3817"/>
    <x v="2828"/>
  </r>
  <r>
    <s v="30a0221f-6b2d-4c3c-93d9-c76e3b409d1fCAD"/>
    <s v="AAA-55142"/>
    <x v="1"/>
    <x v="0"/>
    <x v="0"/>
    <x v="0"/>
    <x v="504"/>
    <x v="508"/>
    <x v="0"/>
    <x v="0"/>
    <x v="0"/>
    <x v="0"/>
    <x v="3818"/>
    <x v="2829"/>
  </r>
  <r>
    <s v="481a5316-b3bc-4b90-a103-275af1c88507CAD"/>
    <s v="AAA-55143"/>
    <x v="1"/>
    <x v="0"/>
    <x v="0"/>
    <x v="0"/>
    <x v="505"/>
    <x v="509"/>
    <x v="1"/>
    <x v="0"/>
    <x v="0"/>
    <x v="1"/>
    <x v="3819"/>
    <x v="2830"/>
  </r>
  <r>
    <s v="6931ad46-ce04-4374-8fb2-247d2afa3ce9CAD"/>
    <s v="AAA-55146"/>
    <x v="1"/>
    <x v="0"/>
    <x v="0"/>
    <x v="0"/>
    <x v="506"/>
    <x v="510"/>
    <x v="2"/>
    <x v="0"/>
    <x v="0"/>
    <x v="2"/>
    <x v="3820"/>
    <x v="2831"/>
  </r>
  <r>
    <s v="f2c69980-7ec0-4eba-9f12-3e7c913e6d0dCAD"/>
    <s v="AAA-55147"/>
    <x v="1"/>
    <x v="0"/>
    <x v="0"/>
    <x v="0"/>
    <x v="507"/>
    <x v="511"/>
    <x v="2"/>
    <x v="0"/>
    <x v="0"/>
    <x v="3"/>
    <x v="3820"/>
    <x v="2831"/>
  </r>
  <r>
    <s v="4ebcded4-77ce-43c2-a282-644390ba79c7CAD"/>
    <s v="AAA-55150"/>
    <x v="1"/>
    <x v="0"/>
    <x v="0"/>
    <x v="0"/>
    <x v="508"/>
    <x v="512"/>
    <x v="2"/>
    <x v="0"/>
    <x v="0"/>
    <x v="2"/>
    <x v="3821"/>
    <x v="2832"/>
  </r>
  <r>
    <s v="3d42385f-10bd-4230-bee1-2189565224b8CAD"/>
    <s v="AAA-55151"/>
    <x v="1"/>
    <x v="0"/>
    <x v="0"/>
    <x v="0"/>
    <x v="509"/>
    <x v="513"/>
    <x v="2"/>
    <x v="0"/>
    <x v="0"/>
    <x v="3"/>
    <x v="3821"/>
    <x v="2832"/>
  </r>
  <r>
    <s v="457b704a-5f90-49e0-be43-1b2124b2dd02CAD"/>
    <s v="AAA-55154"/>
    <x v="1"/>
    <x v="0"/>
    <x v="0"/>
    <x v="0"/>
    <x v="510"/>
    <x v="514"/>
    <x v="2"/>
    <x v="0"/>
    <x v="0"/>
    <x v="2"/>
    <x v="3822"/>
    <x v="2833"/>
  </r>
  <r>
    <s v="cd7967ef-4c48-484c-a539-7dc876d61e88CAD"/>
    <s v="AAA-55155"/>
    <x v="1"/>
    <x v="0"/>
    <x v="0"/>
    <x v="0"/>
    <x v="511"/>
    <x v="515"/>
    <x v="2"/>
    <x v="0"/>
    <x v="0"/>
    <x v="3"/>
    <x v="3822"/>
    <x v="2833"/>
  </r>
  <r>
    <s v="cfe79d8a-1948-4b68-b867-e53b771aaea0CAD"/>
    <s v="AAA-55158"/>
    <x v="1"/>
    <x v="0"/>
    <x v="0"/>
    <x v="0"/>
    <x v="512"/>
    <x v="516"/>
    <x v="2"/>
    <x v="0"/>
    <x v="0"/>
    <x v="2"/>
    <x v="3823"/>
    <x v="2834"/>
  </r>
  <r>
    <s v="f17c5ab1-86b4-4d0d-9807-478c24576384CAD"/>
    <s v="AAA-55159"/>
    <x v="1"/>
    <x v="0"/>
    <x v="0"/>
    <x v="0"/>
    <x v="513"/>
    <x v="517"/>
    <x v="2"/>
    <x v="0"/>
    <x v="0"/>
    <x v="3"/>
    <x v="3823"/>
    <x v="2834"/>
  </r>
  <r>
    <s v="cbaeacda-b7f6-4ee4-a9a5-1d9adcfbbbbbCAD"/>
    <s v="AAA-55162"/>
    <x v="1"/>
    <x v="0"/>
    <x v="0"/>
    <x v="0"/>
    <x v="514"/>
    <x v="518"/>
    <x v="0"/>
    <x v="0"/>
    <x v="0"/>
    <x v="0"/>
    <x v="3824"/>
    <x v="2835"/>
  </r>
  <r>
    <s v="48aa47f0-39ca-4afd-8905-0f40be30ed35CAD"/>
    <s v="AAA-55163"/>
    <x v="1"/>
    <x v="0"/>
    <x v="0"/>
    <x v="0"/>
    <x v="515"/>
    <x v="519"/>
    <x v="1"/>
    <x v="0"/>
    <x v="0"/>
    <x v="1"/>
    <x v="3825"/>
    <x v="2836"/>
  </r>
  <r>
    <s v="47490014-3ed5-4a67-937e-c7de2422d888CAD"/>
    <s v="AAA-55172"/>
    <x v="1"/>
    <x v="0"/>
    <x v="0"/>
    <x v="0"/>
    <x v="516"/>
    <x v="520"/>
    <x v="0"/>
    <x v="0"/>
    <x v="0"/>
    <x v="0"/>
    <x v="3826"/>
    <x v="2837"/>
  </r>
  <r>
    <s v="74d3f73d-cd57-4ec8-bf8a-b2131a20d4d4CAD"/>
    <s v="AAA-55173"/>
    <x v="1"/>
    <x v="0"/>
    <x v="0"/>
    <x v="0"/>
    <x v="517"/>
    <x v="521"/>
    <x v="1"/>
    <x v="0"/>
    <x v="0"/>
    <x v="1"/>
    <x v="3827"/>
    <x v="2838"/>
  </r>
  <r>
    <s v="4daeed88-7f6e-4210-b7d9-50e0853c9e4fNZD"/>
    <s v="AAA-55137"/>
    <x v="10"/>
    <x v="0"/>
    <x v="0"/>
    <x v="0"/>
    <x v="502"/>
    <x v="506"/>
    <x v="0"/>
    <x v="0"/>
    <x v="0"/>
    <x v="0"/>
    <x v="3828"/>
    <x v="2839"/>
  </r>
  <r>
    <s v="66c00255-e2be-4720-ae1e-e71d277c50e1NZD"/>
    <s v="AAA-55138"/>
    <x v="10"/>
    <x v="0"/>
    <x v="0"/>
    <x v="0"/>
    <x v="503"/>
    <x v="507"/>
    <x v="1"/>
    <x v="0"/>
    <x v="0"/>
    <x v="1"/>
    <x v="3829"/>
    <x v="2840"/>
  </r>
  <r>
    <s v="30a0221f-6b2d-4c3c-93d9-c76e3b409d1fNZD"/>
    <s v="AAA-55142"/>
    <x v="10"/>
    <x v="0"/>
    <x v="0"/>
    <x v="0"/>
    <x v="504"/>
    <x v="508"/>
    <x v="0"/>
    <x v="0"/>
    <x v="0"/>
    <x v="0"/>
    <x v="3830"/>
    <x v="2841"/>
  </r>
  <r>
    <s v="481a5316-b3bc-4b90-a103-275af1c88507NZD"/>
    <s v="AAA-55143"/>
    <x v="10"/>
    <x v="0"/>
    <x v="0"/>
    <x v="0"/>
    <x v="505"/>
    <x v="509"/>
    <x v="1"/>
    <x v="0"/>
    <x v="0"/>
    <x v="1"/>
    <x v="3831"/>
    <x v="2842"/>
  </r>
  <r>
    <s v="6931ad46-ce04-4374-8fb2-247d2afa3ce9NZD"/>
    <s v="AAA-55146"/>
    <x v="10"/>
    <x v="0"/>
    <x v="0"/>
    <x v="0"/>
    <x v="506"/>
    <x v="510"/>
    <x v="2"/>
    <x v="0"/>
    <x v="0"/>
    <x v="2"/>
    <x v="3832"/>
    <x v="2843"/>
  </r>
  <r>
    <s v="f2c69980-7ec0-4eba-9f12-3e7c913e6d0dNZD"/>
    <s v="AAA-55147"/>
    <x v="10"/>
    <x v="0"/>
    <x v="0"/>
    <x v="0"/>
    <x v="507"/>
    <x v="511"/>
    <x v="2"/>
    <x v="0"/>
    <x v="0"/>
    <x v="3"/>
    <x v="3832"/>
    <x v="2843"/>
  </r>
  <r>
    <s v="4ebcded4-77ce-43c2-a282-644390ba79c7NZD"/>
    <s v="AAA-55150"/>
    <x v="10"/>
    <x v="0"/>
    <x v="0"/>
    <x v="0"/>
    <x v="508"/>
    <x v="512"/>
    <x v="2"/>
    <x v="0"/>
    <x v="0"/>
    <x v="2"/>
    <x v="3833"/>
    <x v="2844"/>
  </r>
  <r>
    <s v="3d42385f-10bd-4230-bee1-2189565224b8NZD"/>
    <s v="AAA-55151"/>
    <x v="10"/>
    <x v="0"/>
    <x v="0"/>
    <x v="0"/>
    <x v="509"/>
    <x v="513"/>
    <x v="2"/>
    <x v="0"/>
    <x v="0"/>
    <x v="3"/>
    <x v="3833"/>
    <x v="2844"/>
  </r>
  <r>
    <s v="457b704a-5f90-49e0-be43-1b2124b2dd02NZD"/>
    <s v="AAA-55154"/>
    <x v="10"/>
    <x v="0"/>
    <x v="0"/>
    <x v="0"/>
    <x v="510"/>
    <x v="514"/>
    <x v="2"/>
    <x v="0"/>
    <x v="0"/>
    <x v="2"/>
    <x v="3834"/>
    <x v="2845"/>
  </r>
  <r>
    <s v="cd7967ef-4c48-484c-a539-7dc876d61e88NZD"/>
    <s v="AAA-55155"/>
    <x v="10"/>
    <x v="0"/>
    <x v="0"/>
    <x v="0"/>
    <x v="511"/>
    <x v="515"/>
    <x v="2"/>
    <x v="0"/>
    <x v="0"/>
    <x v="3"/>
    <x v="3834"/>
    <x v="2845"/>
  </r>
  <r>
    <s v="cfe79d8a-1948-4b68-b867-e53b771aaea0NZD"/>
    <s v="AAA-55158"/>
    <x v="10"/>
    <x v="0"/>
    <x v="0"/>
    <x v="0"/>
    <x v="512"/>
    <x v="516"/>
    <x v="2"/>
    <x v="0"/>
    <x v="0"/>
    <x v="2"/>
    <x v="3835"/>
    <x v="2846"/>
  </r>
  <r>
    <s v="f17c5ab1-86b4-4d0d-9807-478c24576384NZD"/>
    <s v="AAA-55159"/>
    <x v="10"/>
    <x v="0"/>
    <x v="0"/>
    <x v="0"/>
    <x v="513"/>
    <x v="517"/>
    <x v="2"/>
    <x v="0"/>
    <x v="0"/>
    <x v="3"/>
    <x v="3835"/>
    <x v="2846"/>
  </r>
  <r>
    <s v="cbaeacda-b7f6-4ee4-a9a5-1d9adcfbbbbbNZD"/>
    <s v="AAA-55162"/>
    <x v="10"/>
    <x v="0"/>
    <x v="0"/>
    <x v="0"/>
    <x v="514"/>
    <x v="518"/>
    <x v="0"/>
    <x v="0"/>
    <x v="0"/>
    <x v="0"/>
    <x v="3836"/>
    <x v="2847"/>
  </r>
  <r>
    <s v="48aa47f0-39ca-4afd-8905-0f40be30ed35NZD"/>
    <s v="AAA-55163"/>
    <x v="10"/>
    <x v="0"/>
    <x v="0"/>
    <x v="0"/>
    <x v="515"/>
    <x v="519"/>
    <x v="1"/>
    <x v="0"/>
    <x v="0"/>
    <x v="1"/>
    <x v="3837"/>
    <x v="2848"/>
  </r>
  <r>
    <s v="47490014-3ed5-4a67-937e-c7de2422d888NZD"/>
    <s v="AAA-55172"/>
    <x v="10"/>
    <x v="0"/>
    <x v="0"/>
    <x v="0"/>
    <x v="516"/>
    <x v="520"/>
    <x v="0"/>
    <x v="0"/>
    <x v="0"/>
    <x v="0"/>
    <x v="3838"/>
    <x v="2849"/>
  </r>
  <r>
    <s v="74d3f73d-cd57-4ec8-bf8a-b2131a20d4d4NZD"/>
    <s v="AAA-55173"/>
    <x v="10"/>
    <x v="0"/>
    <x v="0"/>
    <x v="0"/>
    <x v="517"/>
    <x v="521"/>
    <x v="1"/>
    <x v="0"/>
    <x v="0"/>
    <x v="1"/>
    <x v="3839"/>
    <x v="2850"/>
  </r>
  <r>
    <s v="4daeed88-7f6e-4210-b7d9-50e0853c9e4fJPY"/>
    <s v="AAA-55137"/>
    <x v="7"/>
    <x v="0"/>
    <x v="0"/>
    <x v="0"/>
    <x v="502"/>
    <x v="506"/>
    <x v="0"/>
    <x v="0"/>
    <x v="0"/>
    <x v="0"/>
    <x v="3840"/>
    <x v="2851"/>
  </r>
  <r>
    <s v="66c00255-e2be-4720-ae1e-e71d277c50e1JPY"/>
    <s v="AAA-55138"/>
    <x v="7"/>
    <x v="0"/>
    <x v="0"/>
    <x v="0"/>
    <x v="503"/>
    <x v="507"/>
    <x v="1"/>
    <x v="0"/>
    <x v="0"/>
    <x v="1"/>
    <x v="3841"/>
    <x v="2852"/>
  </r>
  <r>
    <s v="30a0221f-6b2d-4c3c-93d9-c76e3b409d1fJPY"/>
    <s v="AAA-55142"/>
    <x v="7"/>
    <x v="0"/>
    <x v="0"/>
    <x v="0"/>
    <x v="504"/>
    <x v="508"/>
    <x v="0"/>
    <x v="0"/>
    <x v="0"/>
    <x v="0"/>
    <x v="3842"/>
    <x v="2853"/>
  </r>
  <r>
    <s v="481a5316-b3bc-4b90-a103-275af1c88507JPY"/>
    <s v="AAA-55143"/>
    <x v="7"/>
    <x v="0"/>
    <x v="0"/>
    <x v="0"/>
    <x v="505"/>
    <x v="509"/>
    <x v="1"/>
    <x v="0"/>
    <x v="0"/>
    <x v="1"/>
    <x v="3843"/>
    <x v="2854"/>
  </r>
  <r>
    <s v="6931ad46-ce04-4374-8fb2-247d2afa3ce9JPY"/>
    <s v="AAA-55146"/>
    <x v="7"/>
    <x v="0"/>
    <x v="0"/>
    <x v="0"/>
    <x v="506"/>
    <x v="510"/>
    <x v="2"/>
    <x v="0"/>
    <x v="0"/>
    <x v="2"/>
    <x v="3844"/>
    <x v="2855"/>
  </r>
  <r>
    <s v="f2c69980-7ec0-4eba-9f12-3e7c913e6d0dJPY"/>
    <s v="AAA-55147"/>
    <x v="7"/>
    <x v="0"/>
    <x v="0"/>
    <x v="0"/>
    <x v="507"/>
    <x v="511"/>
    <x v="2"/>
    <x v="0"/>
    <x v="0"/>
    <x v="3"/>
    <x v="3844"/>
    <x v="2855"/>
  </r>
  <r>
    <s v="4ebcded4-77ce-43c2-a282-644390ba79c7JPY"/>
    <s v="AAA-55150"/>
    <x v="7"/>
    <x v="0"/>
    <x v="0"/>
    <x v="0"/>
    <x v="508"/>
    <x v="512"/>
    <x v="2"/>
    <x v="0"/>
    <x v="0"/>
    <x v="2"/>
    <x v="3845"/>
    <x v="2856"/>
  </r>
  <r>
    <s v="3d42385f-10bd-4230-bee1-2189565224b8JPY"/>
    <s v="AAA-55151"/>
    <x v="7"/>
    <x v="0"/>
    <x v="0"/>
    <x v="0"/>
    <x v="509"/>
    <x v="513"/>
    <x v="2"/>
    <x v="0"/>
    <x v="0"/>
    <x v="3"/>
    <x v="3845"/>
    <x v="2856"/>
  </r>
  <r>
    <s v="457b704a-5f90-49e0-be43-1b2124b2dd02JPY"/>
    <s v="AAA-55154"/>
    <x v="7"/>
    <x v="0"/>
    <x v="0"/>
    <x v="0"/>
    <x v="510"/>
    <x v="514"/>
    <x v="2"/>
    <x v="0"/>
    <x v="0"/>
    <x v="2"/>
    <x v="3846"/>
    <x v="2857"/>
  </r>
  <r>
    <s v="cd7967ef-4c48-484c-a539-7dc876d61e88JPY"/>
    <s v="AAA-55155"/>
    <x v="7"/>
    <x v="0"/>
    <x v="0"/>
    <x v="0"/>
    <x v="511"/>
    <x v="515"/>
    <x v="2"/>
    <x v="0"/>
    <x v="0"/>
    <x v="3"/>
    <x v="3846"/>
    <x v="2857"/>
  </r>
  <r>
    <s v="cfe79d8a-1948-4b68-b867-e53b771aaea0JPY"/>
    <s v="AAA-55158"/>
    <x v="7"/>
    <x v="0"/>
    <x v="0"/>
    <x v="0"/>
    <x v="512"/>
    <x v="516"/>
    <x v="2"/>
    <x v="0"/>
    <x v="0"/>
    <x v="2"/>
    <x v="3847"/>
    <x v="2858"/>
  </r>
  <r>
    <s v="f17c5ab1-86b4-4d0d-9807-478c24576384JPY"/>
    <s v="AAA-55159"/>
    <x v="7"/>
    <x v="0"/>
    <x v="0"/>
    <x v="0"/>
    <x v="513"/>
    <x v="517"/>
    <x v="2"/>
    <x v="0"/>
    <x v="0"/>
    <x v="3"/>
    <x v="3847"/>
    <x v="2858"/>
  </r>
  <r>
    <s v="cbaeacda-b7f6-4ee4-a9a5-1d9adcfbbbbbJPY"/>
    <s v="AAA-55162"/>
    <x v="7"/>
    <x v="0"/>
    <x v="0"/>
    <x v="0"/>
    <x v="514"/>
    <x v="518"/>
    <x v="0"/>
    <x v="0"/>
    <x v="0"/>
    <x v="0"/>
    <x v="3848"/>
    <x v="2859"/>
  </r>
  <r>
    <s v="48aa47f0-39ca-4afd-8905-0f40be30ed35JPY"/>
    <s v="AAA-55163"/>
    <x v="7"/>
    <x v="0"/>
    <x v="0"/>
    <x v="0"/>
    <x v="515"/>
    <x v="519"/>
    <x v="1"/>
    <x v="0"/>
    <x v="0"/>
    <x v="1"/>
    <x v="3849"/>
    <x v="2860"/>
  </r>
  <r>
    <s v="47490014-3ed5-4a67-937e-c7de2422d888JPY"/>
    <s v="AAA-55172"/>
    <x v="7"/>
    <x v="0"/>
    <x v="0"/>
    <x v="0"/>
    <x v="516"/>
    <x v="520"/>
    <x v="0"/>
    <x v="0"/>
    <x v="0"/>
    <x v="0"/>
    <x v="3850"/>
    <x v="2861"/>
  </r>
  <r>
    <s v="74d3f73d-cd57-4ec8-bf8a-b2131a20d4d4JPY"/>
    <s v="AAA-55173"/>
    <x v="7"/>
    <x v="0"/>
    <x v="0"/>
    <x v="0"/>
    <x v="517"/>
    <x v="521"/>
    <x v="1"/>
    <x v="0"/>
    <x v="0"/>
    <x v="1"/>
    <x v="3851"/>
    <x v="2862"/>
  </r>
  <r>
    <s v="4daeed88-7f6e-4210-b7d9-50e0853c9e4fTWD"/>
    <s v="AAA-55137"/>
    <x v="13"/>
    <x v="0"/>
    <x v="0"/>
    <x v="0"/>
    <x v="502"/>
    <x v="506"/>
    <x v="0"/>
    <x v="0"/>
    <x v="0"/>
    <x v="0"/>
    <x v="3852"/>
    <x v="2863"/>
  </r>
  <r>
    <s v="66c00255-e2be-4720-ae1e-e71d277c50e1TWD"/>
    <s v="AAA-55138"/>
    <x v="13"/>
    <x v="0"/>
    <x v="0"/>
    <x v="0"/>
    <x v="503"/>
    <x v="507"/>
    <x v="1"/>
    <x v="0"/>
    <x v="0"/>
    <x v="1"/>
    <x v="3853"/>
    <x v="2864"/>
  </r>
  <r>
    <s v="30a0221f-6b2d-4c3c-93d9-c76e3b409d1fTWD"/>
    <s v="AAA-55142"/>
    <x v="13"/>
    <x v="0"/>
    <x v="0"/>
    <x v="0"/>
    <x v="504"/>
    <x v="508"/>
    <x v="0"/>
    <x v="0"/>
    <x v="0"/>
    <x v="0"/>
    <x v="3854"/>
    <x v="2865"/>
  </r>
  <r>
    <s v="481a5316-b3bc-4b90-a103-275af1c88507TWD"/>
    <s v="AAA-55143"/>
    <x v="13"/>
    <x v="0"/>
    <x v="0"/>
    <x v="0"/>
    <x v="505"/>
    <x v="509"/>
    <x v="1"/>
    <x v="0"/>
    <x v="0"/>
    <x v="1"/>
    <x v="3855"/>
    <x v="2866"/>
  </r>
  <r>
    <s v="6931ad46-ce04-4374-8fb2-247d2afa3ce9TWD"/>
    <s v="AAA-55146"/>
    <x v="13"/>
    <x v="0"/>
    <x v="0"/>
    <x v="0"/>
    <x v="506"/>
    <x v="510"/>
    <x v="2"/>
    <x v="0"/>
    <x v="0"/>
    <x v="2"/>
    <x v="3856"/>
    <x v="2867"/>
  </r>
  <r>
    <s v="f2c69980-7ec0-4eba-9f12-3e7c913e6d0dTWD"/>
    <s v="AAA-55147"/>
    <x v="13"/>
    <x v="0"/>
    <x v="0"/>
    <x v="0"/>
    <x v="507"/>
    <x v="511"/>
    <x v="2"/>
    <x v="0"/>
    <x v="0"/>
    <x v="3"/>
    <x v="3856"/>
    <x v="2867"/>
  </r>
  <r>
    <s v="4ebcded4-77ce-43c2-a282-644390ba79c7TWD"/>
    <s v="AAA-55150"/>
    <x v="13"/>
    <x v="0"/>
    <x v="0"/>
    <x v="0"/>
    <x v="508"/>
    <x v="512"/>
    <x v="2"/>
    <x v="0"/>
    <x v="0"/>
    <x v="2"/>
    <x v="3857"/>
    <x v="2868"/>
  </r>
  <r>
    <s v="3d42385f-10bd-4230-bee1-2189565224b8TWD"/>
    <s v="AAA-55151"/>
    <x v="13"/>
    <x v="0"/>
    <x v="0"/>
    <x v="0"/>
    <x v="509"/>
    <x v="513"/>
    <x v="2"/>
    <x v="0"/>
    <x v="0"/>
    <x v="3"/>
    <x v="3857"/>
    <x v="2868"/>
  </r>
  <r>
    <s v="457b704a-5f90-49e0-be43-1b2124b2dd02TWD"/>
    <s v="AAA-55154"/>
    <x v="13"/>
    <x v="0"/>
    <x v="0"/>
    <x v="0"/>
    <x v="510"/>
    <x v="514"/>
    <x v="2"/>
    <x v="0"/>
    <x v="0"/>
    <x v="2"/>
    <x v="3858"/>
    <x v="2869"/>
  </r>
  <r>
    <s v="cd7967ef-4c48-484c-a539-7dc876d61e88TWD"/>
    <s v="AAA-55155"/>
    <x v="13"/>
    <x v="0"/>
    <x v="0"/>
    <x v="0"/>
    <x v="511"/>
    <x v="515"/>
    <x v="2"/>
    <x v="0"/>
    <x v="0"/>
    <x v="3"/>
    <x v="3858"/>
    <x v="2869"/>
  </r>
  <r>
    <s v="cfe79d8a-1948-4b68-b867-e53b771aaea0TWD"/>
    <s v="AAA-55158"/>
    <x v="13"/>
    <x v="0"/>
    <x v="0"/>
    <x v="0"/>
    <x v="512"/>
    <x v="516"/>
    <x v="2"/>
    <x v="0"/>
    <x v="0"/>
    <x v="2"/>
    <x v="3859"/>
    <x v="2870"/>
  </r>
  <r>
    <s v="f17c5ab1-86b4-4d0d-9807-478c24576384TWD"/>
    <s v="AAA-55159"/>
    <x v="13"/>
    <x v="0"/>
    <x v="0"/>
    <x v="0"/>
    <x v="513"/>
    <x v="517"/>
    <x v="2"/>
    <x v="0"/>
    <x v="0"/>
    <x v="3"/>
    <x v="3859"/>
    <x v="2870"/>
  </r>
  <r>
    <s v="cbaeacda-b7f6-4ee4-a9a5-1d9adcfbbbbbTWD"/>
    <s v="AAA-55162"/>
    <x v="13"/>
    <x v="0"/>
    <x v="0"/>
    <x v="0"/>
    <x v="514"/>
    <x v="518"/>
    <x v="0"/>
    <x v="0"/>
    <x v="0"/>
    <x v="0"/>
    <x v="3860"/>
    <x v="2871"/>
  </r>
  <r>
    <s v="48aa47f0-39ca-4afd-8905-0f40be30ed35TWD"/>
    <s v="AAA-55163"/>
    <x v="13"/>
    <x v="0"/>
    <x v="0"/>
    <x v="0"/>
    <x v="515"/>
    <x v="519"/>
    <x v="1"/>
    <x v="0"/>
    <x v="0"/>
    <x v="1"/>
    <x v="3861"/>
    <x v="2872"/>
  </r>
  <r>
    <s v="47490014-3ed5-4a67-937e-c7de2422d888TWD"/>
    <s v="AAA-55172"/>
    <x v="13"/>
    <x v="0"/>
    <x v="0"/>
    <x v="0"/>
    <x v="516"/>
    <x v="520"/>
    <x v="0"/>
    <x v="0"/>
    <x v="0"/>
    <x v="0"/>
    <x v="3862"/>
    <x v="2873"/>
  </r>
  <r>
    <s v="74d3f73d-cd57-4ec8-bf8a-b2131a20d4d4TWD"/>
    <s v="AAA-55173"/>
    <x v="13"/>
    <x v="0"/>
    <x v="0"/>
    <x v="0"/>
    <x v="517"/>
    <x v="521"/>
    <x v="1"/>
    <x v="0"/>
    <x v="0"/>
    <x v="1"/>
    <x v="3863"/>
    <x v="2874"/>
  </r>
  <r>
    <s v="4daeed88-7f6e-4210-b7d9-50e0853c9e4fAUD"/>
    <s v="AAA-55137"/>
    <x v="0"/>
    <x v="0"/>
    <x v="0"/>
    <x v="0"/>
    <x v="502"/>
    <x v="506"/>
    <x v="0"/>
    <x v="0"/>
    <x v="0"/>
    <x v="0"/>
    <x v="3864"/>
    <x v="2875"/>
  </r>
  <r>
    <s v="66c00255-e2be-4720-ae1e-e71d277c50e1AUD"/>
    <s v="AAA-55138"/>
    <x v="0"/>
    <x v="0"/>
    <x v="0"/>
    <x v="0"/>
    <x v="503"/>
    <x v="507"/>
    <x v="1"/>
    <x v="0"/>
    <x v="0"/>
    <x v="1"/>
    <x v="3865"/>
    <x v="2876"/>
  </r>
  <r>
    <s v="30a0221f-6b2d-4c3c-93d9-c76e3b409d1fAUD"/>
    <s v="AAA-55142"/>
    <x v="0"/>
    <x v="0"/>
    <x v="0"/>
    <x v="0"/>
    <x v="504"/>
    <x v="508"/>
    <x v="0"/>
    <x v="0"/>
    <x v="0"/>
    <x v="0"/>
    <x v="3866"/>
    <x v="2877"/>
  </r>
  <r>
    <s v="481a5316-b3bc-4b90-a103-275af1c88507AUD"/>
    <s v="AAA-55143"/>
    <x v="0"/>
    <x v="0"/>
    <x v="0"/>
    <x v="0"/>
    <x v="505"/>
    <x v="509"/>
    <x v="1"/>
    <x v="0"/>
    <x v="0"/>
    <x v="1"/>
    <x v="3867"/>
    <x v="2878"/>
  </r>
  <r>
    <s v="6931ad46-ce04-4374-8fb2-247d2afa3ce9AUD"/>
    <s v="AAA-55146"/>
    <x v="0"/>
    <x v="0"/>
    <x v="0"/>
    <x v="0"/>
    <x v="506"/>
    <x v="510"/>
    <x v="2"/>
    <x v="0"/>
    <x v="0"/>
    <x v="2"/>
    <x v="3868"/>
    <x v="2879"/>
  </r>
  <r>
    <s v="f2c69980-7ec0-4eba-9f12-3e7c913e6d0dAUD"/>
    <s v="AAA-55147"/>
    <x v="0"/>
    <x v="0"/>
    <x v="0"/>
    <x v="0"/>
    <x v="507"/>
    <x v="511"/>
    <x v="2"/>
    <x v="0"/>
    <x v="0"/>
    <x v="3"/>
    <x v="3868"/>
    <x v="2879"/>
  </r>
  <r>
    <s v="4ebcded4-77ce-43c2-a282-644390ba79c7AUD"/>
    <s v="AAA-55150"/>
    <x v="0"/>
    <x v="0"/>
    <x v="0"/>
    <x v="0"/>
    <x v="508"/>
    <x v="512"/>
    <x v="2"/>
    <x v="0"/>
    <x v="0"/>
    <x v="2"/>
    <x v="3869"/>
    <x v="2880"/>
  </r>
  <r>
    <s v="3d42385f-10bd-4230-bee1-2189565224b8AUD"/>
    <s v="AAA-55151"/>
    <x v="0"/>
    <x v="0"/>
    <x v="0"/>
    <x v="0"/>
    <x v="509"/>
    <x v="513"/>
    <x v="2"/>
    <x v="0"/>
    <x v="0"/>
    <x v="3"/>
    <x v="3869"/>
    <x v="2880"/>
  </r>
  <r>
    <s v="457b704a-5f90-49e0-be43-1b2124b2dd02AUD"/>
    <s v="AAA-55154"/>
    <x v="0"/>
    <x v="0"/>
    <x v="0"/>
    <x v="0"/>
    <x v="510"/>
    <x v="514"/>
    <x v="2"/>
    <x v="0"/>
    <x v="0"/>
    <x v="2"/>
    <x v="3870"/>
    <x v="2881"/>
  </r>
  <r>
    <s v="cd7967ef-4c48-484c-a539-7dc876d61e88AUD"/>
    <s v="AAA-55155"/>
    <x v="0"/>
    <x v="0"/>
    <x v="0"/>
    <x v="0"/>
    <x v="511"/>
    <x v="515"/>
    <x v="2"/>
    <x v="0"/>
    <x v="0"/>
    <x v="3"/>
    <x v="3870"/>
    <x v="2881"/>
  </r>
  <r>
    <s v="cfe79d8a-1948-4b68-b867-e53b771aaea0AUD"/>
    <s v="AAA-55158"/>
    <x v="0"/>
    <x v="0"/>
    <x v="0"/>
    <x v="0"/>
    <x v="512"/>
    <x v="516"/>
    <x v="2"/>
    <x v="0"/>
    <x v="0"/>
    <x v="2"/>
    <x v="3871"/>
    <x v="2882"/>
  </r>
  <r>
    <s v="f17c5ab1-86b4-4d0d-9807-478c24576384AUD"/>
    <s v="AAA-55159"/>
    <x v="0"/>
    <x v="0"/>
    <x v="0"/>
    <x v="0"/>
    <x v="513"/>
    <x v="517"/>
    <x v="2"/>
    <x v="0"/>
    <x v="0"/>
    <x v="3"/>
    <x v="3871"/>
    <x v="2882"/>
  </r>
  <r>
    <s v="cbaeacda-b7f6-4ee4-a9a5-1d9adcfbbbbbAUD"/>
    <s v="AAA-55162"/>
    <x v="0"/>
    <x v="0"/>
    <x v="0"/>
    <x v="0"/>
    <x v="514"/>
    <x v="518"/>
    <x v="0"/>
    <x v="0"/>
    <x v="0"/>
    <x v="0"/>
    <x v="3872"/>
    <x v="2883"/>
  </r>
  <r>
    <s v="48aa47f0-39ca-4afd-8905-0f40be30ed35AUD"/>
    <s v="AAA-55163"/>
    <x v="0"/>
    <x v="0"/>
    <x v="0"/>
    <x v="0"/>
    <x v="515"/>
    <x v="519"/>
    <x v="1"/>
    <x v="0"/>
    <x v="0"/>
    <x v="1"/>
    <x v="3873"/>
    <x v="2884"/>
  </r>
  <r>
    <s v="47490014-3ed5-4a67-937e-c7de2422d888AUD"/>
    <s v="AAA-55172"/>
    <x v="0"/>
    <x v="0"/>
    <x v="0"/>
    <x v="0"/>
    <x v="516"/>
    <x v="520"/>
    <x v="0"/>
    <x v="0"/>
    <x v="0"/>
    <x v="0"/>
    <x v="3874"/>
    <x v="2885"/>
  </r>
  <r>
    <s v="74d3f73d-cd57-4ec8-bf8a-b2131a20d4d4AUD"/>
    <s v="AAA-55173"/>
    <x v="0"/>
    <x v="0"/>
    <x v="0"/>
    <x v="0"/>
    <x v="517"/>
    <x v="521"/>
    <x v="1"/>
    <x v="0"/>
    <x v="0"/>
    <x v="1"/>
    <x v="3875"/>
    <x v="2886"/>
  </r>
  <r>
    <s v="4daeed88-7f6e-4210-b7d9-50e0853c9e4fKRW"/>
    <s v="AAA-55137"/>
    <x v="8"/>
    <x v="0"/>
    <x v="0"/>
    <x v="0"/>
    <x v="502"/>
    <x v="506"/>
    <x v="0"/>
    <x v="0"/>
    <x v="0"/>
    <x v="0"/>
    <x v="3876"/>
    <x v="2887"/>
  </r>
  <r>
    <s v="66c00255-e2be-4720-ae1e-e71d277c50e1KRW"/>
    <s v="AAA-55138"/>
    <x v="8"/>
    <x v="0"/>
    <x v="0"/>
    <x v="0"/>
    <x v="503"/>
    <x v="507"/>
    <x v="1"/>
    <x v="0"/>
    <x v="0"/>
    <x v="1"/>
    <x v="3877"/>
    <x v="2888"/>
  </r>
  <r>
    <s v="30a0221f-6b2d-4c3c-93d9-c76e3b409d1fKRW"/>
    <s v="AAA-55142"/>
    <x v="8"/>
    <x v="0"/>
    <x v="0"/>
    <x v="0"/>
    <x v="504"/>
    <x v="508"/>
    <x v="0"/>
    <x v="0"/>
    <x v="0"/>
    <x v="0"/>
    <x v="3878"/>
    <x v="2889"/>
  </r>
  <r>
    <s v="481a5316-b3bc-4b90-a103-275af1c88507KRW"/>
    <s v="AAA-55143"/>
    <x v="8"/>
    <x v="0"/>
    <x v="0"/>
    <x v="0"/>
    <x v="505"/>
    <x v="509"/>
    <x v="1"/>
    <x v="0"/>
    <x v="0"/>
    <x v="1"/>
    <x v="3879"/>
    <x v="2890"/>
  </r>
  <r>
    <s v="6931ad46-ce04-4374-8fb2-247d2afa3ce9KRW"/>
    <s v="AAA-55146"/>
    <x v="8"/>
    <x v="0"/>
    <x v="0"/>
    <x v="0"/>
    <x v="506"/>
    <x v="510"/>
    <x v="2"/>
    <x v="0"/>
    <x v="0"/>
    <x v="2"/>
    <x v="3880"/>
    <x v="2891"/>
  </r>
  <r>
    <s v="f2c69980-7ec0-4eba-9f12-3e7c913e6d0dKRW"/>
    <s v="AAA-55147"/>
    <x v="8"/>
    <x v="0"/>
    <x v="0"/>
    <x v="0"/>
    <x v="507"/>
    <x v="511"/>
    <x v="2"/>
    <x v="0"/>
    <x v="0"/>
    <x v="3"/>
    <x v="3880"/>
    <x v="2891"/>
  </r>
  <r>
    <s v="4ebcded4-77ce-43c2-a282-644390ba79c7KRW"/>
    <s v="AAA-55150"/>
    <x v="8"/>
    <x v="0"/>
    <x v="0"/>
    <x v="0"/>
    <x v="508"/>
    <x v="512"/>
    <x v="2"/>
    <x v="0"/>
    <x v="0"/>
    <x v="2"/>
    <x v="3881"/>
    <x v="2892"/>
  </r>
  <r>
    <s v="3d42385f-10bd-4230-bee1-2189565224b8KRW"/>
    <s v="AAA-55151"/>
    <x v="8"/>
    <x v="0"/>
    <x v="0"/>
    <x v="0"/>
    <x v="509"/>
    <x v="513"/>
    <x v="2"/>
    <x v="0"/>
    <x v="0"/>
    <x v="3"/>
    <x v="3881"/>
    <x v="2892"/>
  </r>
  <r>
    <s v="457b704a-5f90-49e0-be43-1b2124b2dd02KRW"/>
    <s v="AAA-55154"/>
    <x v="8"/>
    <x v="0"/>
    <x v="0"/>
    <x v="0"/>
    <x v="510"/>
    <x v="514"/>
    <x v="2"/>
    <x v="0"/>
    <x v="0"/>
    <x v="2"/>
    <x v="3882"/>
    <x v="2893"/>
  </r>
  <r>
    <s v="cd7967ef-4c48-484c-a539-7dc876d61e88KRW"/>
    <s v="AAA-55155"/>
    <x v="8"/>
    <x v="0"/>
    <x v="0"/>
    <x v="0"/>
    <x v="511"/>
    <x v="515"/>
    <x v="2"/>
    <x v="0"/>
    <x v="0"/>
    <x v="3"/>
    <x v="3882"/>
    <x v="2893"/>
  </r>
  <r>
    <s v="cfe79d8a-1948-4b68-b867-e53b771aaea0KRW"/>
    <s v="AAA-55158"/>
    <x v="8"/>
    <x v="0"/>
    <x v="0"/>
    <x v="0"/>
    <x v="512"/>
    <x v="516"/>
    <x v="2"/>
    <x v="0"/>
    <x v="0"/>
    <x v="2"/>
    <x v="3883"/>
    <x v="2894"/>
  </r>
  <r>
    <s v="f17c5ab1-86b4-4d0d-9807-478c24576384KRW"/>
    <s v="AAA-55159"/>
    <x v="8"/>
    <x v="0"/>
    <x v="0"/>
    <x v="0"/>
    <x v="513"/>
    <x v="517"/>
    <x v="2"/>
    <x v="0"/>
    <x v="0"/>
    <x v="3"/>
    <x v="3883"/>
    <x v="2894"/>
  </r>
  <r>
    <s v="cbaeacda-b7f6-4ee4-a9a5-1d9adcfbbbbbKRW"/>
    <s v="AAA-55162"/>
    <x v="8"/>
    <x v="0"/>
    <x v="0"/>
    <x v="0"/>
    <x v="514"/>
    <x v="518"/>
    <x v="0"/>
    <x v="0"/>
    <x v="0"/>
    <x v="0"/>
    <x v="3884"/>
    <x v="2895"/>
  </r>
  <r>
    <s v="48aa47f0-39ca-4afd-8905-0f40be30ed35KRW"/>
    <s v="AAA-55163"/>
    <x v="8"/>
    <x v="0"/>
    <x v="0"/>
    <x v="0"/>
    <x v="515"/>
    <x v="519"/>
    <x v="1"/>
    <x v="0"/>
    <x v="0"/>
    <x v="1"/>
    <x v="3885"/>
    <x v="2896"/>
  </r>
  <r>
    <s v="47490014-3ed5-4a67-937e-c7de2422d888KRW"/>
    <s v="AAA-55172"/>
    <x v="8"/>
    <x v="0"/>
    <x v="0"/>
    <x v="0"/>
    <x v="516"/>
    <x v="520"/>
    <x v="0"/>
    <x v="0"/>
    <x v="0"/>
    <x v="0"/>
    <x v="3886"/>
    <x v="2897"/>
  </r>
  <r>
    <s v="74d3f73d-cd57-4ec8-bf8a-b2131a20d4d4KRW"/>
    <s v="AAA-55173"/>
    <x v="8"/>
    <x v="0"/>
    <x v="0"/>
    <x v="0"/>
    <x v="517"/>
    <x v="521"/>
    <x v="1"/>
    <x v="0"/>
    <x v="0"/>
    <x v="1"/>
    <x v="3887"/>
    <x v="2898"/>
  </r>
  <r>
    <s v="4daeed88-7f6e-4210-b7d9-50e0853c9e4fINR"/>
    <s v="AAA-55137"/>
    <x v="6"/>
    <x v="0"/>
    <x v="0"/>
    <x v="0"/>
    <x v="502"/>
    <x v="506"/>
    <x v="0"/>
    <x v="0"/>
    <x v="0"/>
    <x v="0"/>
    <x v="3888"/>
    <x v="2899"/>
  </r>
  <r>
    <s v="66c00255-e2be-4720-ae1e-e71d277c50e1INR"/>
    <s v="AAA-55138"/>
    <x v="6"/>
    <x v="0"/>
    <x v="0"/>
    <x v="0"/>
    <x v="503"/>
    <x v="507"/>
    <x v="1"/>
    <x v="0"/>
    <x v="0"/>
    <x v="1"/>
    <x v="3889"/>
    <x v="2900"/>
  </r>
  <r>
    <s v="30a0221f-6b2d-4c3c-93d9-c76e3b409d1fINR"/>
    <s v="AAA-55142"/>
    <x v="6"/>
    <x v="0"/>
    <x v="0"/>
    <x v="0"/>
    <x v="504"/>
    <x v="508"/>
    <x v="0"/>
    <x v="0"/>
    <x v="0"/>
    <x v="0"/>
    <x v="3890"/>
    <x v="2901"/>
  </r>
  <r>
    <s v="481a5316-b3bc-4b90-a103-275af1c88507INR"/>
    <s v="AAA-55143"/>
    <x v="6"/>
    <x v="0"/>
    <x v="0"/>
    <x v="0"/>
    <x v="505"/>
    <x v="509"/>
    <x v="1"/>
    <x v="0"/>
    <x v="0"/>
    <x v="1"/>
    <x v="3891"/>
    <x v="2902"/>
  </r>
  <r>
    <s v="6931ad46-ce04-4374-8fb2-247d2afa3ce9INR"/>
    <s v="AAA-55146"/>
    <x v="6"/>
    <x v="0"/>
    <x v="0"/>
    <x v="0"/>
    <x v="506"/>
    <x v="510"/>
    <x v="2"/>
    <x v="0"/>
    <x v="0"/>
    <x v="2"/>
    <x v="3892"/>
    <x v="2903"/>
  </r>
  <r>
    <s v="f2c69980-7ec0-4eba-9f12-3e7c913e6d0dINR"/>
    <s v="AAA-55147"/>
    <x v="6"/>
    <x v="0"/>
    <x v="0"/>
    <x v="0"/>
    <x v="507"/>
    <x v="511"/>
    <x v="2"/>
    <x v="0"/>
    <x v="0"/>
    <x v="3"/>
    <x v="3892"/>
    <x v="2903"/>
  </r>
  <r>
    <s v="4ebcded4-77ce-43c2-a282-644390ba79c7INR"/>
    <s v="AAA-55150"/>
    <x v="6"/>
    <x v="0"/>
    <x v="0"/>
    <x v="0"/>
    <x v="508"/>
    <x v="512"/>
    <x v="2"/>
    <x v="0"/>
    <x v="0"/>
    <x v="2"/>
    <x v="3893"/>
    <x v="2904"/>
  </r>
  <r>
    <s v="3d42385f-10bd-4230-bee1-2189565224b8INR"/>
    <s v="AAA-55151"/>
    <x v="6"/>
    <x v="0"/>
    <x v="0"/>
    <x v="0"/>
    <x v="509"/>
    <x v="513"/>
    <x v="2"/>
    <x v="0"/>
    <x v="0"/>
    <x v="3"/>
    <x v="3893"/>
    <x v="2904"/>
  </r>
  <r>
    <s v="457b704a-5f90-49e0-be43-1b2124b2dd02INR"/>
    <s v="AAA-55154"/>
    <x v="6"/>
    <x v="0"/>
    <x v="0"/>
    <x v="0"/>
    <x v="510"/>
    <x v="514"/>
    <x v="2"/>
    <x v="0"/>
    <x v="0"/>
    <x v="2"/>
    <x v="3894"/>
    <x v="2905"/>
  </r>
  <r>
    <s v="cd7967ef-4c48-484c-a539-7dc876d61e88INR"/>
    <s v="AAA-55155"/>
    <x v="6"/>
    <x v="0"/>
    <x v="0"/>
    <x v="0"/>
    <x v="511"/>
    <x v="515"/>
    <x v="2"/>
    <x v="0"/>
    <x v="0"/>
    <x v="3"/>
    <x v="3894"/>
    <x v="2905"/>
  </r>
  <r>
    <s v="cfe79d8a-1948-4b68-b867-e53b771aaea0INR"/>
    <s v="AAA-55158"/>
    <x v="6"/>
    <x v="0"/>
    <x v="0"/>
    <x v="0"/>
    <x v="512"/>
    <x v="516"/>
    <x v="2"/>
    <x v="0"/>
    <x v="0"/>
    <x v="2"/>
    <x v="3895"/>
    <x v="2906"/>
  </r>
  <r>
    <s v="f17c5ab1-86b4-4d0d-9807-478c24576384INR"/>
    <s v="AAA-55159"/>
    <x v="6"/>
    <x v="0"/>
    <x v="0"/>
    <x v="0"/>
    <x v="513"/>
    <x v="517"/>
    <x v="2"/>
    <x v="0"/>
    <x v="0"/>
    <x v="3"/>
    <x v="3895"/>
    <x v="2906"/>
  </r>
  <r>
    <s v="cbaeacda-b7f6-4ee4-a9a5-1d9adcfbbbbbINR"/>
    <s v="AAA-55162"/>
    <x v="6"/>
    <x v="0"/>
    <x v="0"/>
    <x v="0"/>
    <x v="514"/>
    <x v="518"/>
    <x v="0"/>
    <x v="0"/>
    <x v="0"/>
    <x v="0"/>
    <x v="3896"/>
    <x v="2907"/>
  </r>
  <r>
    <s v="48aa47f0-39ca-4afd-8905-0f40be30ed35INR"/>
    <s v="AAA-55163"/>
    <x v="6"/>
    <x v="0"/>
    <x v="0"/>
    <x v="0"/>
    <x v="515"/>
    <x v="519"/>
    <x v="1"/>
    <x v="0"/>
    <x v="0"/>
    <x v="1"/>
    <x v="3897"/>
    <x v="2908"/>
  </r>
  <r>
    <s v="47490014-3ed5-4a67-937e-c7de2422d888INR"/>
    <s v="AAA-55172"/>
    <x v="6"/>
    <x v="0"/>
    <x v="0"/>
    <x v="0"/>
    <x v="516"/>
    <x v="520"/>
    <x v="0"/>
    <x v="0"/>
    <x v="0"/>
    <x v="0"/>
    <x v="3898"/>
    <x v="2909"/>
  </r>
  <r>
    <s v="74d3f73d-cd57-4ec8-bf8a-b2131a20d4d4INR"/>
    <s v="AAA-55173"/>
    <x v="6"/>
    <x v="0"/>
    <x v="0"/>
    <x v="0"/>
    <x v="517"/>
    <x v="521"/>
    <x v="1"/>
    <x v="0"/>
    <x v="0"/>
    <x v="1"/>
    <x v="3899"/>
    <x v="2910"/>
  </r>
  <r>
    <s v="8fa24deb-9b37-4d22-be3c-4b876ab07d64EUR"/>
    <s v="AAA-55181"/>
    <x v="4"/>
    <x v="0"/>
    <x v="0"/>
    <x v="0"/>
    <x v="518"/>
    <x v="522"/>
    <x v="0"/>
    <x v="0"/>
    <x v="0"/>
    <x v="0"/>
    <x v="3900"/>
    <x v="1120"/>
  </r>
  <r>
    <s v="48fff6d4-bc85-4267-97aa-71e2269e5585EUR"/>
    <s v="AAA-55182"/>
    <x v="4"/>
    <x v="0"/>
    <x v="0"/>
    <x v="0"/>
    <x v="519"/>
    <x v="523"/>
    <x v="1"/>
    <x v="0"/>
    <x v="0"/>
    <x v="1"/>
    <x v="3901"/>
    <x v="2911"/>
  </r>
  <r>
    <s v="5f736867-b579-430e-be0b-cd6eb60e7611EUR"/>
    <s v="AAA-55199"/>
    <x v="4"/>
    <x v="0"/>
    <x v="0"/>
    <x v="0"/>
    <x v="520"/>
    <x v="524"/>
    <x v="0"/>
    <x v="0"/>
    <x v="0"/>
    <x v="0"/>
    <x v="3902"/>
    <x v="2310"/>
  </r>
  <r>
    <s v="a7d7dfd6-27fb-4711-8e76-5825d6334016EUR"/>
    <s v="AAA-55200"/>
    <x v="4"/>
    <x v="0"/>
    <x v="0"/>
    <x v="0"/>
    <x v="521"/>
    <x v="525"/>
    <x v="1"/>
    <x v="0"/>
    <x v="0"/>
    <x v="1"/>
    <x v="3903"/>
    <x v="0"/>
  </r>
  <r>
    <s v="038f2538-4813-4a94-93a3-8e2425ac78a2EUR"/>
    <s v="AAA-55201"/>
    <x v="4"/>
    <x v="0"/>
    <x v="0"/>
    <x v="0"/>
    <x v="522"/>
    <x v="526"/>
    <x v="0"/>
    <x v="0"/>
    <x v="0"/>
    <x v="0"/>
    <x v="812"/>
    <x v="420"/>
  </r>
  <r>
    <s v="7a10e169-6373-463f-a3d3-7873f320c01aEUR"/>
    <s v="AAA-55202"/>
    <x v="4"/>
    <x v="0"/>
    <x v="0"/>
    <x v="0"/>
    <x v="523"/>
    <x v="527"/>
    <x v="1"/>
    <x v="0"/>
    <x v="0"/>
    <x v="1"/>
    <x v="3904"/>
    <x v="143"/>
  </r>
  <r>
    <s v="77721748-0ef0-43ce-b4ce-1165d1fcf3b2EUR"/>
    <s v="AAA-55203"/>
    <x v="4"/>
    <x v="0"/>
    <x v="0"/>
    <x v="0"/>
    <x v="524"/>
    <x v="528"/>
    <x v="0"/>
    <x v="0"/>
    <x v="0"/>
    <x v="0"/>
    <x v="3905"/>
    <x v="234"/>
  </r>
  <r>
    <s v="3771a4c3-c304-4541-a594-139decf3dc71EUR"/>
    <s v="AAA-55204"/>
    <x v="4"/>
    <x v="0"/>
    <x v="0"/>
    <x v="0"/>
    <x v="525"/>
    <x v="529"/>
    <x v="1"/>
    <x v="0"/>
    <x v="0"/>
    <x v="1"/>
    <x v="3906"/>
    <x v="708"/>
  </r>
  <r>
    <s v="f0769f58-cc93-47fb-8792-c87062747cfcEUR"/>
    <s v="AAA-55205"/>
    <x v="4"/>
    <x v="0"/>
    <x v="0"/>
    <x v="0"/>
    <x v="526"/>
    <x v="530"/>
    <x v="2"/>
    <x v="0"/>
    <x v="0"/>
    <x v="2"/>
    <x v="3907"/>
    <x v="162"/>
  </r>
  <r>
    <s v="22fd6f43-ea56-438b-ba30-55ba227f0e38EUR"/>
    <s v="AAA-55206"/>
    <x v="4"/>
    <x v="0"/>
    <x v="0"/>
    <x v="0"/>
    <x v="527"/>
    <x v="531"/>
    <x v="2"/>
    <x v="0"/>
    <x v="0"/>
    <x v="3"/>
    <x v="3908"/>
    <x v="142"/>
  </r>
  <r>
    <s v="171de1e2-cf70-4e62-872d-22500f32bf80EUR"/>
    <s v="AAA-55207"/>
    <x v="4"/>
    <x v="0"/>
    <x v="0"/>
    <x v="0"/>
    <x v="528"/>
    <x v="532"/>
    <x v="2"/>
    <x v="0"/>
    <x v="0"/>
    <x v="2"/>
    <x v="3909"/>
    <x v="123"/>
  </r>
  <r>
    <s v="d86da76c-a03e-49fb-a0e8-e2af76015a98EUR"/>
    <s v="AAA-55208"/>
    <x v="4"/>
    <x v="0"/>
    <x v="0"/>
    <x v="0"/>
    <x v="529"/>
    <x v="533"/>
    <x v="2"/>
    <x v="0"/>
    <x v="0"/>
    <x v="3"/>
    <x v="3910"/>
    <x v="95"/>
  </r>
  <r>
    <s v="fc6235dd-0552-4567-a651-4d45f33a0920EUR"/>
    <s v="AAA-55209"/>
    <x v="4"/>
    <x v="0"/>
    <x v="0"/>
    <x v="0"/>
    <x v="530"/>
    <x v="534"/>
    <x v="2"/>
    <x v="0"/>
    <x v="0"/>
    <x v="2"/>
    <x v="124"/>
    <x v="73"/>
  </r>
  <r>
    <s v="995e3239-fac9-4565-9ab5-12e565b47a12EUR"/>
    <s v="AAA-55210"/>
    <x v="4"/>
    <x v="0"/>
    <x v="0"/>
    <x v="0"/>
    <x v="531"/>
    <x v="535"/>
    <x v="2"/>
    <x v="0"/>
    <x v="0"/>
    <x v="3"/>
    <x v="20"/>
    <x v="19"/>
  </r>
  <r>
    <s v="3ea5ea94-2592-42c5-9d94-ebf620f65083EUR"/>
    <s v="AAA-55211"/>
    <x v="4"/>
    <x v="0"/>
    <x v="0"/>
    <x v="0"/>
    <x v="532"/>
    <x v="536"/>
    <x v="2"/>
    <x v="0"/>
    <x v="0"/>
    <x v="2"/>
    <x v="3911"/>
    <x v="2912"/>
  </r>
  <r>
    <s v="8f221147-7be9-49ed-8bb8-a74309545165EUR"/>
    <s v="AAA-55212"/>
    <x v="4"/>
    <x v="0"/>
    <x v="0"/>
    <x v="0"/>
    <x v="533"/>
    <x v="537"/>
    <x v="2"/>
    <x v="0"/>
    <x v="0"/>
    <x v="3"/>
    <x v="1091"/>
    <x v="245"/>
  </r>
  <r>
    <s v="58e15e1a-43f1-4d0c-a7b7-b0b4c4d934c4EUR"/>
    <s v="AAA-55213"/>
    <x v="4"/>
    <x v="0"/>
    <x v="0"/>
    <x v="0"/>
    <x v="534"/>
    <x v="538"/>
    <x v="0"/>
    <x v="0"/>
    <x v="0"/>
    <x v="0"/>
    <x v="1444"/>
    <x v="755"/>
  </r>
  <r>
    <s v="10d3144a-ebfe-4103-84b1-5c8c1f7b825eEUR"/>
    <s v="AAA-55214"/>
    <x v="4"/>
    <x v="0"/>
    <x v="0"/>
    <x v="0"/>
    <x v="535"/>
    <x v="539"/>
    <x v="1"/>
    <x v="0"/>
    <x v="0"/>
    <x v="1"/>
    <x v="3912"/>
    <x v="1122"/>
  </r>
  <r>
    <s v="1fd13474-75a5-4c9b-80a2-fd233c346879EUR"/>
    <s v="AAA-55215"/>
    <x v="4"/>
    <x v="0"/>
    <x v="0"/>
    <x v="0"/>
    <x v="536"/>
    <x v="540"/>
    <x v="0"/>
    <x v="0"/>
    <x v="0"/>
    <x v="0"/>
    <x v="3394"/>
    <x v="1"/>
  </r>
  <r>
    <s v="86c2d6d2-57a8-4960-a879-b2bfa562091cEUR"/>
    <s v="AAA-55216"/>
    <x v="4"/>
    <x v="0"/>
    <x v="0"/>
    <x v="0"/>
    <x v="537"/>
    <x v="541"/>
    <x v="1"/>
    <x v="0"/>
    <x v="0"/>
    <x v="1"/>
    <x v="1298"/>
    <x v="393"/>
  </r>
  <r>
    <s v="63e35cdb-d75a-4f18-987e-08fd6d26014fEUR"/>
    <s v="AAA-55217"/>
    <x v="4"/>
    <x v="0"/>
    <x v="0"/>
    <x v="0"/>
    <x v="538"/>
    <x v="542"/>
    <x v="2"/>
    <x v="0"/>
    <x v="0"/>
    <x v="2"/>
    <x v="3913"/>
    <x v="4"/>
  </r>
  <r>
    <s v="8629aa63-e884-45c0-b205-fa8c540133bbEUR"/>
    <s v="AAA-55218"/>
    <x v="4"/>
    <x v="0"/>
    <x v="0"/>
    <x v="0"/>
    <x v="539"/>
    <x v="543"/>
    <x v="2"/>
    <x v="0"/>
    <x v="0"/>
    <x v="3"/>
    <x v="1397"/>
    <x v="341"/>
  </r>
  <r>
    <s v="25b1159c-51af-41d9-b036-4c21d5d720bbEUR"/>
    <s v="AAA-55219"/>
    <x v="4"/>
    <x v="0"/>
    <x v="0"/>
    <x v="0"/>
    <x v="540"/>
    <x v="544"/>
    <x v="2"/>
    <x v="0"/>
    <x v="0"/>
    <x v="2"/>
    <x v="223"/>
    <x v="343"/>
  </r>
  <r>
    <s v="1f3a4274-16bb-44a4-8246-b2cadf7122c1EUR"/>
    <s v="AAA-55220"/>
    <x v="4"/>
    <x v="0"/>
    <x v="0"/>
    <x v="0"/>
    <x v="541"/>
    <x v="545"/>
    <x v="2"/>
    <x v="0"/>
    <x v="0"/>
    <x v="3"/>
    <x v="1113"/>
    <x v="992"/>
  </r>
  <r>
    <s v="8fa24deb-9b37-4d22-be3c-4b876ab07d64GBP"/>
    <s v="AAA-55181"/>
    <x v="5"/>
    <x v="0"/>
    <x v="0"/>
    <x v="0"/>
    <x v="518"/>
    <x v="522"/>
    <x v="0"/>
    <x v="0"/>
    <x v="0"/>
    <x v="0"/>
    <x v="3914"/>
    <x v="2913"/>
  </r>
  <r>
    <s v="48fff6d4-bc85-4267-97aa-71e2269e5585GBP"/>
    <s v="AAA-55182"/>
    <x v="5"/>
    <x v="0"/>
    <x v="0"/>
    <x v="0"/>
    <x v="519"/>
    <x v="523"/>
    <x v="1"/>
    <x v="0"/>
    <x v="0"/>
    <x v="1"/>
    <x v="808"/>
    <x v="1939"/>
  </r>
  <r>
    <s v="5f736867-b579-430e-be0b-cd6eb60e7611GBP"/>
    <s v="AAA-55199"/>
    <x v="5"/>
    <x v="0"/>
    <x v="0"/>
    <x v="0"/>
    <x v="520"/>
    <x v="524"/>
    <x v="0"/>
    <x v="0"/>
    <x v="0"/>
    <x v="0"/>
    <x v="3258"/>
    <x v="384"/>
  </r>
  <r>
    <s v="a7d7dfd6-27fb-4711-8e76-5825d6334016GBP"/>
    <s v="AAA-55200"/>
    <x v="5"/>
    <x v="0"/>
    <x v="0"/>
    <x v="0"/>
    <x v="521"/>
    <x v="525"/>
    <x v="1"/>
    <x v="0"/>
    <x v="0"/>
    <x v="1"/>
    <x v="3915"/>
    <x v="1743"/>
  </r>
  <r>
    <s v="038f2538-4813-4a94-93a3-8e2425ac78a2GBP"/>
    <s v="AAA-55201"/>
    <x v="5"/>
    <x v="0"/>
    <x v="0"/>
    <x v="0"/>
    <x v="522"/>
    <x v="526"/>
    <x v="0"/>
    <x v="0"/>
    <x v="0"/>
    <x v="0"/>
    <x v="3916"/>
    <x v="142"/>
  </r>
  <r>
    <s v="7a10e169-6373-463f-a3d3-7873f320c01aGBP"/>
    <s v="AAA-55202"/>
    <x v="5"/>
    <x v="0"/>
    <x v="0"/>
    <x v="0"/>
    <x v="523"/>
    <x v="527"/>
    <x v="1"/>
    <x v="0"/>
    <x v="0"/>
    <x v="1"/>
    <x v="3917"/>
    <x v="323"/>
  </r>
  <r>
    <s v="77721748-0ef0-43ce-b4ce-1165d1fcf3b2GBP"/>
    <s v="AAA-55203"/>
    <x v="5"/>
    <x v="0"/>
    <x v="0"/>
    <x v="0"/>
    <x v="524"/>
    <x v="528"/>
    <x v="0"/>
    <x v="0"/>
    <x v="0"/>
    <x v="0"/>
    <x v="988"/>
    <x v="85"/>
  </r>
  <r>
    <s v="3771a4c3-c304-4541-a594-139decf3dc71GBP"/>
    <s v="AAA-55204"/>
    <x v="5"/>
    <x v="0"/>
    <x v="0"/>
    <x v="0"/>
    <x v="525"/>
    <x v="529"/>
    <x v="1"/>
    <x v="0"/>
    <x v="0"/>
    <x v="1"/>
    <x v="2922"/>
    <x v="1127"/>
  </r>
  <r>
    <s v="f0769f58-cc93-47fb-8792-c87062747cfcGBP"/>
    <s v="AAA-55205"/>
    <x v="5"/>
    <x v="0"/>
    <x v="0"/>
    <x v="0"/>
    <x v="526"/>
    <x v="530"/>
    <x v="2"/>
    <x v="0"/>
    <x v="0"/>
    <x v="2"/>
    <x v="1269"/>
    <x v="97"/>
  </r>
  <r>
    <s v="22fd6f43-ea56-438b-ba30-55ba227f0e38GBP"/>
    <s v="AAA-55206"/>
    <x v="5"/>
    <x v="0"/>
    <x v="0"/>
    <x v="0"/>
    <x v="527"/>
    <x v="531"/>
    <x v="2"/>
    <x v="0"/>
    <x v="0"/>
    <x v="3"/>
    <x v="3918"/>
    <x v="34"/>
  </r>
  <r>
    <s v="171de1e2-cf70-4e62-872d-22500f32bf80GBP"/>
    <s v="AAA-55207"/>
    <x v="5"/>
    <x v="0"/>
    <x v="0"/>
    <x v="0"/>
    <x v="528"/>
    <x v="532"/>
    <x v="2"/>
    <x v="0"/>
    <x v="0"/>
    <x v="2"/>
    <x v="3919"/>
    <x v="810"/>
  </r>
  <r>
    <s v="d86da76c-a03e-49fb-a0e8-e2af76015a98GBP"/>
    <s v="AAA-55208"/>
    <x v="5"/>
    <x v="0"/>
    <x v="0"/>
    <x v="0"/>
    <x v="529"/>
    <x v="533"/>
    <x v="2"/>
    <x v="0"/>
    <x v="0"/>
    <x v="3"/>
    <x v="3920"/>
    <x v="1143"/>
  </r>
  <r>
    <s v="fc6235dd-0552-4567-a651-4d45f33a0920GBP"/>
    <s v="AAA-55209"/>
    <x v="5"/>
    <x v="0"/>
    <x v="0"/>
    <x v="0"/>
    <x v="530"/>
    <x v="534"/>
    <x v="2"/>
    <x v="0"/>
    <x v="0"/>
    <x v="2"/>
    <x v="3301"/>
    <x v="74"/>
  </r>
  <r>
    <s v="995e3239-fac9-4565-9ab5-12e565b47a12GBP"/>
    <s v="AAA-55210"/>
    <x v="5"/>
    <x v="0"/>
    <x v="0"/>
    <x v="0"/>
    <x v="531"/>
    <x v="535"/>
    <x v="2"/>
    <x v="0"/>
    <x v="0"/>
    <x v="3"/>
    <x v="3921"/>
    <x v="1037"/>
  </r>
  <r>
    <s v="3ea5ea94-2592-42c5-9d94-ebf620f65083GBP"/>
    <s v="AAA-55211"/>
    <x v="5"/>
    <x v="0"/>
    <x v="0"/>
    <x v="0"/>
    <x v="532"/>
    <x v="536"/>
    <x v="2"/>
    <x v="0"/>
    <x v="0"/>
    <x v="2"/>
    <x v="3922"/>
    <x v="1096"/>
  </r>
  <r>
    <s v="8f221147-7be9-49ed-8bb8-a74309545165GBP"/>
    <s v="AAA-55212"/>
    <x v="5"/>
    <x v="0"/>
    <x v="0"/>
    <x v="0"/>
    <x v="533"/>
    <x v="537"/>
    <x v="2"/>
    <x v="0"/>
    <x v="0"/>
    <x v="3"/>
    <x v="3923"/>
    <x v="333"/>
  </r>
  <r>
    <s v="58e15e1a-43f1-4d0c-a7b7-b0b4c4d934c4GBP"/>
    <s v="AAA-55213"/>
    <x v="5"/>
    <x v="0"/>
    <x v="0"/>
    <x v="0"/>
    <x v="534"/>
    <x v="538"/>
    <x v="0"/>
    <x v="0"/>
    <x v="0"/>
    <x v="0"/>
    <x v="3664"/>
    <x v="69"/>
  </r>
  <r>
    <s v="10d3144a-ebfe-4103-84b1-5c8c1f7b825eGBP"/>
    <s v="AAA-55214"/>
    <x v="5"/>
    <x v="0"/>
    <x v="0"/>
    <x v="0"/>
    <x v="535"/>
    <x v="539"/>
    <x v="1"/>
    <x v="0"/>
    <x v="0"/>
    <x v="1"/>
    <x v="3924"/>
    <x v="1235"/>
  </r>
  <r>
    <s v="1fd13474-75a5-4c9b-80a2-fd233c346879GBP"/>
    <s v="AAA-55215"/>
    <x v="5"/>
    <x v="0"/>
    <x v="0"/>
    <x v="0"/>
    <x v="536"/>
    <x v="540"/>
    <x v="0"/>
    <x v="0"/>
    <x v="0"/>
    <x v="0"/>
    <x v="870"/>
    <x v="928"/>
  </r>
  <r>
    <s v="86c2d6d2-57a8-4960-a879-b2bfa562091cGBP"/>
    <s v="AAA-55216"/>
    <x v="5"/>
    <x v="0"/>
    <x v="0"/>
    <x v="0"/>
    <x v="537"/>
    <x v="541"/>
    <x v="1"/>
    <x v="0"/>
    <x v="0"/>
    <x v="1"/>
    <x v="3925"/>
    <x v="1680"/>
  </r>
  <r>
    <s v="63e35cdb-d75a-4f18-987e-08fd6d26014fGBP"/>
    <s v="AAA-55217"/>
    <x v="5"/>
    <x v="0"/>
    <x v="0"/>
    <x v="0"/>
    <x v="538"/>
    <x v="542"/>
    <x v="2"/>
    <x v="0"/>
    <x v="0"/>
    <x v="2"/>
    <x v="3926"/>
    <x v="5"/>
  </r>
  <r>
    <s v="8629aa63-e884-45c0-b205-fa8c540133bbGBP"/>
    <s v="AAA-55218"/>
    <x v="5"/>
    <x v="0"/>
    <x v="0"/>
    <x v="0"/>
    <x v="539"/>
    <x v="543"/>
    <x v="2"/>
    <x v="0"/>
    <x v="0"/>
    <x v="3"/>
    <x v="3927"/>
    <x v="1239"/>
  </r>
  <r>
    <s v="25b1159c-51af-41d9-b036-4c21d5d720bbGBP"/>
    <s v="AAA-55219"/>
    <x v="5"/>
    <x v="0"/>
    <x v="0"/>
    <x v="0"/>
    <x v="540"/>
    <x v="544"/>
    <x v="2"/>
    <x v="0"/>
    <x v="0"/>
    <x v="2"/>
    <x v="3928"/>
    <x v="1082"/>
  </r>
  <r>
    <s v="1f3a4274-16bb-44a4-8246-b2cadf7122c1GBP"/>
    <s v="AAA-55220"/>
    <x v="5"/>
    <x v="0"/>
    <x v="0"/>
    <x v="0"/>
    <x v="541"/>
    <x v="545"/>
    <x v="2"/>
    <x v="0"/>
    <x v="0"/>
    <x v="3"/>
    <x v="3929"/>
    <x v="150"/>
  </r>
  <r>
    <s v="8fa24deb-9b37-4d22-be3c-4b876ab07d64DKK"/>
    <s v="AAA-55181"/>
    <x v="3"/>
    <x v="0"/>
    <x v="0"/>
    <x v="0"/>
    <x v="518"/>
    <x v="522"/>
    <x v="0"/>
    <x v="0"/>
    <x v="0"/>
    <x v="0"/>
    <x v="3930"/>
    <x v="2914"/>
  </r>
  <r>
    <s v="48fff6d4-bc85-4267-97aa-71e2269e5585DKK"/>
    <s v="AAA-55182"/>
    <x v="3"/>
    <x v="0"/>
    <x v="0"/>
    <x v="0"/>
    <x v="519"/>
    <x v="523"/>
    <x v="1"/>
    <x v="0"/>
    <x v="0"/>
    <x v="1"/>
    <x v="3931"/>
    <x v="2915"/>
  </r>
  <r>
    <s v="5f736867-b579-430e-be0b-cd6eb60e7611DKK"/>
    <s v="AAA-55199"/>
    <x v="3"/>
    <x v="0"/>
    <x v="0"/>
    <x v="0"/>
    <x v="520"/>
    <x v="524"/>
    <x v="0"/>
    <x v="0"/>
    <x v="0"/>
    <x v="0"/>
    <x v="3932"/>
    <x v="2916"/>
  </r>
  <r>
    <s v="a7d7dfd6-27fb-4711-8e76-5825d6334016DKK"/>
    <s v="AAA-55200"/>
    <x v="3"/>
    <x v="0"/>
    <x v="0"/>
    <x v="0"/>
    <x v="521"/>
    <x v="525"/>
    <x v="1"/>
    <x v="0"/>
    <x v="0"/>
    <x v="1"/>
    <x v="3933"/>
    <x v="2917"/>
  </r>
  <r>
    <s v="038f2538-4813-4a94-93a3-8e2425ac78a2DKK"/>
    <s v="AAA-55201"/>
    <x v="3"/>
    <x v="0"/>
    <x v="0"/>
    <x v="0"/>
    <x v="522"/>
    <x v="526"/>
    <x v="0"/>
    <x v="0"/>
    <x v="0"/>
    <x v="0"/>
    <x v="3198"/>
    <x v="2364"/>
  </r>
  <r>
    <s v="7a10e169-6373-463f-a3d3-7873f320c01aDKK"/>
    <s v="AAA-55202"/>
    <x v="3"/>
    <x v="0"/>
    <x v="0"/>
    <x v="0"/>
    <x v="523"/>
    <x v="527"/>
    <x v="1"/>
    <x v="0"/>
    <x v="0"/>
    <x v="1"/>
    <x v="3934"/>
    <x v="2918"/>
  </r>
  <r>
    <s v="77721748-0ef0-43ce-b4ce-1165d1fcf3b2DKK"/>
    <s v="AAA-55203"/>
    <x v="3"/>
    <x v="0"/>
    <x v="0"/>
    <x v="0"/>
    <x v="524"/>
    <x v="528"/>
    <x v="0"/>
    <x v="0"/>
    <x v="0"/>
    <x v="0"/>
    <x v="3935"/>
    <x v="2919"/>
  </r>
  <r>
    <s v="3771a4c3-c304-4541-a594-139decf3dc71DKK"/>
    <s v="AAA-55204"/>
    <x v="3"/>
    <x v="0"/>
    <x v="0"/>
    <x v="0"/>
    <x v="525"/>
    <x v="529"/>
    <x v="1"/>
    <x v="0"/>
    <x v="0"/>
    <x v="1"/>
    <x v="3936"/>
    <x v="2920"/>
  </r>
  <r>
    <s v="f0769f58-cc93-47fb-8792-c87062747cfcDKK"/>
    <s v="AAA-55205"/>
    <x v="3"/>
    <x v="0"/>
    <x v="0"/>
    <x v="0"/>
    <x v="526"/>
    <x v="530"/>
    <x v="2"/>
    <x v="0"/>
    <x v="0"/>
    <x v="2"/>
    <x v="3046"/>
    <x v="2921"/>
  </r>
  <r>
    <s v="22fd6f43-ea56-438b-ba30-55ba227f0e38DKK"/>
    <s v="AAA-55206"/>
    <x v="3"/>
    <x v="0"/>
    <x v="0"/>
    <x v="0"/>
    <x v="527"/>
    <x v="531"/>
    <x v="2"/>
    <x v="0"/>
    <x v="0"/>
    <x v="3"/>
    <x v="3937"/>
    <x v="2410"/>
  </r>
  <r>
    <s v="171de1e2-cf70-4e62-872d-22500f32bf80DKK"/>
    <s v="AAA-55207"/>
    <x v="3"/>
    <x v="0"/>
    <x v="0"/>
    <x v="0"/>
    <x v="528"/>
    <x v="532"/>
    <x v="2"/>
    <x v="0"/>
    <x v="0"/>
    <x v="2"/>
    <x v="3938"/>
    <x v="1102"/>
  </r>
  <r>
    <s v="d86da76c-a03e-49fb-a0e8-e2af76015a98DKK"/>
    <s v="AAA-55208"/>
    <x v="3"/>
    <x v="0"/>
    <x v="0"/>
    <x v="0"/>
    <x v="529"/>
    <x v="533"/>
    <x v="2"/>
    <x v="0"/>
    <x v="0"/>
    <x v="3"/>
    <x v="3939"/>
    <x v="2922"/>
  </r>
  <r>
    <s v="fc6235dd-0552-4567-a651-4d45f33a0920DKK"/>
    <s v="AAA-55209"/>
    <x v="3"/>
    <x v="0"/>
    <x v="0"/>
    <x v="0"/>
    <x v="530"/>
    <x v="534"/>
    <x v="2"/>
    <x v="0"/>
    <x v="0"/>
    <x v="2"/>
    <x v="238"/>
    <x v="2923"/>
  </r>
  <r>
    <s v="995e3239-fac9-4565-9ab5-12e565b47a12DKK"/>
    <s v="AAA-55210"/>
    <x v="3"/>
    <x v="0"/>
    <x v="0"/>
    <x v="0"/>
    <x v="531"/>
    <x v="535"/>
    <x v="2"/>
    <x v="0"/>
    <x v="0"/>
    <x v="3"/>
    <x v="3940"/>
    <x v="2924"/>
  </r>
  <r>
    <s v="3ea5ea94-2592-42c5-9d94-ebf620f65083DKK"/>
    <s v="AAA-55211"/>
    <x v="3"/>
    <x v="0"/>
    <x v="0"/>
    <x v="0"/>
    <x v="532"/>
    <x v="536"/>
    <x v="2"/>
    <x v="0"/>
    <x v="0"/>
    <x v="2"/>
    <x v="3941"/>
    <x v="2925"/>
  </r>
  <r>
    <s v="8f221147-7be9-49ed-8bb8-a74309545165DKK"/>
    <s v="AAA-55212"/>
    <x v="3"/>
    <x v="0"/>
    <x v="0"/>
    <x v="0"/>
    <x v="533"/>
    <x v="537"/>
    <x v="2"/>
    <x v="0"/>
    <x v="0"/>
    <x v="3"/>
    <x v="3942"/>
    <x v="2343"/>
  </r>
  <r>
    <s v="58e15e1a-43f1-4d0c-a7b7-b0b4c4d934c4DKK"/>
    <s v="AAA-55213"/>
    <x v="3"/>
    <x v="0"/>
    <x v="0"/>
    <x v="0"/>
    <x v="534"/>
    <x v="538"/>
    <x v="0"/>
    <x v="0"/>
    <x v="0"/>
    <x v="0"/>
    <x v="2001"/>
    <x v="756"/>
  </r>
  <r>
    <s v="10d3144a-ebfe-4103-84b1-5c8c1f7b825eDKK"/>
    <s v="AAA-55214"/>
    <x v="3"/>
    <x v="0"/>
    <x v="0"/>
    <x v="0"/>
    <x v="535"/>
    <x v="539"/>
    <x v="1"/>
    <x v="0"/>
    <x v="0"/>
    <x v="1"/>
    <x v="3943"/>
    <x v="1573"/>
  </r>
  <r>
    <s v="1fd13474-75a5-4c9b-80a2-fd233c346879DKK"/>
    <s v="AAA-55215"/>
    <x v="3"/>
    <x v="0"/>
    <x v="0"/>
    <x v="0"/>
    <x v="536"/>
    <x v="540"/>
    <x v="0"/>
    <x v="0"/>
    <x v="0"/>
    <x v="0"/>
    <x v="3395"/>
    <x v="929"/>
  </r>
  <r>
    <s v="86c2d6d2-57a8-4960-a879-b2bfa562091cDKK"/>
    <s v="AAA-55216"/>
    <x v="3"/>
    <x v="0"/>
    <x v="0"/>
    <x v="0"/>
    <x v="537"/>
    <x v="541"/>
    <x v="1"/>
    <x v="0"/>
    <x v="0"/>
    <x v="1"/>
    <x v="2472"/>
    <x v="1681"/>
  </r>
  <r>
    <s v="63e35cdb-d75a-4f18-987e-08fd6d26014fDKK"/>
    <s v="AAA-55217"/>
    <x v="3"/>
    <x v="0"/>
    <x v="0"/>
    <x v="0"/>
    <x v="538"/>
    <x v="542"/>
    <x v="2"/>
    <x v="0"/>
    <x v="0"/>
    <x v="2"/>
    <x v="3944"/>
    <x v="1637"/>
  </r>
  <r>
    <s v="8629aa63-e884-45c0-b205-fa8c540133bbDKK"/>
    <s v="AAA-55218"/>
    <x v="3"/>
    <x v="0"/>
    <x v="0"/>
    <x v="0"/>
    <x v="539"/>
    <x v="543"/>
    <x v="2"/>
    <x v="0"/>
    <x v="0"/>
    <x v="3"/>
    <x v="2104"/>
    <x v="1648"/>
  </r>
  <r>
    <s v="25b1159c-51af-41d9-b036-4c21d5d720bbDKK"/>
    <s v="AAA-55219"/>
    <x v="3"/>
    <x v="0"/>
    <x v="0"/>
    <x v="0"/>
    <x v="540"/>
    <x v="544"/>
    <x v="2"/>
    <x v="0"/>
    <x v="0"/>
    <x v="2"/>
    <x v="3945"/>
    <x v="2926"/>
  </r>
  <r>
    <s v="1f3a4274-16bb-44a4-8246-b2cadf7122c1DKK"/>
    <s v="AAA-55220"/>
    <x v="3"/>
    <x v="0"/>
    <x v="0"/>
    <x v="0"/>
    <x v="541"/>
    <x v="545"/>
    <x v="2"/>
    <x v="0"/>
    <x v="0"/>
    <x v="3"/>
    <x v="3946"/>
    <x v="2927"/>
  </r>
  <r>
    <s v="8fa24deb-9b37-4d22-be3c-4b876ab07d64NOK"/>
    <s v="AAA-55181"/>
    <x v="9"/>
    <x v="0"/>
    <x v="0"/>
    <x v="0"/>
    <x v="518"/>
    <x v="522"/>
    <x v="0"/>
    <x v="0"/>
    <x v="0"/>
    <x v="0"/>
    <x v="3947"/>
    <x v="2928"/>
  </r>
  <r>
    <s v="48fff6d4-bc85-4267-97aa-71e2269e5585NOK"/>
    <s v="AAA-55182"/>
    <x v="9"/>
    <x v="0"/>
    <x v="0"/>
    <x v="0"/>
    <x v="519"/>
    <x v="523"/>
    <x v="1"/>
    <x v="0"/>
    <x v="0"/>
    <x v="1"/>
    <x v="3948"/>
    <x v="2929"/>
  </r>
  <r>
    <s v="5f736867-b579-430e-be0b-cd6eb60e7611NOK"/>
    <s v="AAA-55199"/>
    <x v="9"/>
    <x v="0"/>
    <x v="0"/>
    <x v="0"/>
    <x v="520"/>
    <x v="524"/>
    <x v="0"/>
    <x v="0"/>
    <x v="0"/>
    <x v="0"/>
    <x v="3949"/>
    <x v="2930"/>
  </r>
  <r>
    <s v="a7d7dfd6-27fb-4711-8e76-5825d6334016NOK"/>
    <s v="AAA-55200"/>
    <x v="9"/>
    <x v="0"/>
    <x v="0"/>
    <x v="0"/>
    <x v="521"/>
    <x v="525"/>
    <x v="1"/>
    <x v="0"/>
    <x v="0"/>
    <x v="1"/>
    <x v="3950"/>
    <x v="2931"/>
  </r>
  <r>
    <s v="038f2538-4813-4a94-93a3-8e2425ac78a2NOK"/>
    <s v="AAA-55201"/>
    <x v="9"/>
    <x v="0"/>
    <x v="0"/>
    <x v="0"/>
    <x v="522"/>
    <x v="526"/>
    <x v="0"/>
    <x v="0"/>
    <x v="0"/>
    <x v="0"/>
    <x v="3951"/>
    <x v="1873"/>
  </r>
  <r>
    <s v="7a10e169-6373-463f-a3d3-7873f320c01aNOK"/>
    <s v="AAA-55202"/>
    <x v="9"/>
    <x v="0"/>
    <x v="0"/>
    <x v="0"/>
    <x v="523"/>
    <x v="527"/>
    <x v="1"/>
    <x v="0"/>
    <x v="0"/>
    <x v="1"/>
    <x v="3952"/>
    <x v="2932"/>
  </r>
  <r>
    <s v="77721748-0ef0-43ce-b4ce-1165d1fcf3b2NOK"/>
    <s v="AAA-55203"/>
    <x v="9"/>
    <x v="0"/>
    <x v="0"/>
    <x v="0"/>
    <x v="524"/>
    <x v="528"/>
    <x v="0"/>
    <x v="0"/>
    <x v="0"/>
    <x v="0"/>
    <x v="3953"/>
    <x v="941"/>
  </r>
  <r>
    <s v="3771a4c3-c304-4541-a594-139decf3dc71NOK"/>
    <s v="AAA-55204"/>
    <x v="9"/>
    <x v="0"/>
    <x v="0"/>
    <x v="0"/>
    <x v="525"/>
    <x v="529"/>
    <x v="1"/>
    <x v="0"/>
    <x v="0"/>
    <x v="1"/>
    <x v="3954"/>
    <x v="2933"/>
  </r>
  <r>
    <s v="f0769f58-cc93-47fb-8792-c87062747cfcNOK"/>
    <s v="AAA-55205"/>
    <x v="9"/>
    <x v="0"/>
    <x v="0"/>
    <x v="0"/>
    <x v="526"/>
    <x v="530"/>
    <x v="2"/>
    <x v="0"/>
    <x v="0"/>
    <x v="2"/>
    <x v="3955"/>
    <x v="1974"/>
  </r>
  <r>
    <s v="22fd6f43-ea56-438b-ba30-55ba227f0e38NOK"/>
    <s v="AAA-55206"/>
    <x v="9"/>
    <x v="0"/>
    <x v="0"/>
    <x v="0"/>
    <x v="527"/>
    <x v="531"/>
    <x v="2"/>
    <x v="0"/>
    <x v="0"/>
    <x v="3"/>
    <x v="3956"/>
    <x v="1984"/>
  </r>
  <r>
    <s v="171de1e2-cf70-4e62-872d-22500f32bf80NOK"/>
    <s v="AAA-55207"/>
    <x v="9"/>
    <x v="0"/>
    <x v="0"/>
    <x v="0"/>
    <x v="528"/>
    <x v="532"/>
    <x v="2"/>
    <x v="0"/>
    <x v="0"/>
    <x v="2"/>
    <x v="3957"/>
    <x v="2934"/>
  </r>
  <r>
    <s v="d86da76c-a03e-49fb-a0e8-e2af76015a98NOK"/>
    <s v="AAA-55208"/>
    <x v="9"/>
    <x v="0"/>
    <x v="0"/>
    <x v="0"/>
    <x v="529"/>
    <x v="533"/>
    <x v="2"/>
    <x v="0"/>
    <x v="0"/>
    <x v="3"/>
    <x v="3958"/>
    <x v="2935"/>
  </r>
  <r>
    <s v="fc6235dd-0552-4567-a651-4d45f33a0920NOK"/>
    <s v="AAA-55209"/>
    <x v="9"/>
    <x v="0"/>
    <x v="0"/>
    <x v="0"/>
    <x v="530"/>
    <x v="534"/>
    <x v="2"/>
    <x v="0"/>
    <x v="0"/>
    <x v="2"/>
    <x v="3959"/>
    <x v="2936"/>
  </r>
  <r>
    <s v="995e3239-fac9-4565-9ab5-12e565b47a12NOK"/>
    <s v="AAA-55210"/>
    <x v="9"/>
    <x v="0"/>
    <x v="0"/>
    <x v="0"/>
    <x v="531"/>
    <x v="535"/>
    <x v="2"/>
    <x v="0"/>
    <x v="0"/>
    <x v="3"/>
    <x v="788"/>
    <x v="2937"/>
  </r>
  <r>
    <s v="3ea5ea94-2592-42c5-9d94-ebf620f65083NOK"/>
    <s v="AAA-55211"/>
    <x v="9"/>
    <x v="0"/>
    <x v="0"/>
    <x v="0"/>
    <x v="532"/>
    <x v="536"/>
    <x v="2"/>
    <x v="0"/>
    <x v="0"/>
    <x v="2"/>
    <x v="3960"/>
    <x v="370"/>
  </r>
  <r>
    <s v="8f221147-7be9-49ed-8bb8-a74309545165NOK"/>
    <s v="AAA-55212"/>
    <x v="9"/>
    <x v="0"/>
    <x v="0"/>
    <x v="0"/>
    <x v="533"/>
    <x v="537"/>
    <x v="2"/>
    <x v="0"/>
    <x v="0"/>
    <x v="3"/>
    <x v="3961"/>
    <x v="2938"/>
  </r>
  <r>
    <s v="58e15e1a-43f1-4d0c-a7b7-b0b4c4d934c4NOK"/>
    <s v="AAA-55213"/>
    <x v="9"/>
    <x v="0"/>
    <x v="0"/>
    <x v="0"/>
    <x v="534"/>
    <x v="538"/>
    <x v="0"/>
    <x v="0"/>
    <x v="0"/>
    <x v="0"/>
    <x v="3671"/>
    <x v="757"/>
  </r>
  <r>
    <s v="10d3144a-ebfe-4103-84b1-5c8c1f7b825eNOK"/>
    <s v="AAA-55214"/>
    <x v="9"/>
    <x v="0"/>
    <x v="0"/>
    <x v="0"/>
    <x v="535"/>
    <x v="539"/>
    <x v="1"/>
    <x v="0"/>
    <x v="0"/>
    <x v="1"/>
    <x v="3962"/>
    <x v="2939"/>
  </r>
  <r>
    <s v="1fd13474-75a5-4c9b-80a2-fd233c346879NOK"/>
    <s v="AAA-55215"/>
    <x v="9"/>
    <x v="0"/>
    <x v="0"/>
    <x v="0"/>
    <x v="536"/>
    <x v="540"/>
    <x v="0"/>
    <x v="0"/>
    <x v="0"/>
    <x v="0"/>
    <x v="3396"/>
    <x v="930"/>
  </r>
  <r>
    <s v="86c2d6d2-57a8-4960-a879-b2bfa562091cNOK"/>
    <s v="AAA-55216"/>
    <x v="9"/>
    <x v="0"/>
    <x v="0"/>
    <x v="0"/>
    <x v="537"/>
    <x v="541"/>
    <x v="1"/>
    <x v="0"/>
    <x v="0"/>
    <x v="1"/>
    <x v="3963"/>
    <x v="2433"/>
  </r>
  <r>
    <s v="63e35cdb-d75a-4f18-987e-08fd6d26014fNOK"/>
    <s v="AAA-55217"/>
    <x v="9"/>
    <x v="0"/>
    <x v="0"/>
    <x v="0"/>
    <x v="538"/>
    <x v="542"/>
    <x v="2"/>
    <x v="0"/>
    <x v="0"/>
    <x v="2"/>
    <x v="3964"/>
    <x v="2940"/>
  </r>
  <r>
    <s v="8629aa63-e884-45c0-b205-fa8c540133bbNOK"/>
    <s v="AAA-55218"/>
    <x v="9"/>
    <x v="0"/>
    <x v="0"/>
    <x v="0"/>
    <x v="539"/>
    <x v="543"/>
    <x v="2"/>
    <x v="0"/>
    <x v="0"/>
    <x v="3"/>
    <x v="3965"/>
    <x v="2941"/>
  </r>
  <r>
    <s v="25b1159c-51af-41d9-b036-4c21d5d720bbNOK"/>
    <s v="AAA-55219"/>
    <x v="9"/>
    <x v="0"/>
    <x v="0"/>
    <x v="0"/>
    <x v="540"/>
    <x v="544"/>
    <x v="2"/>
    <x v="0"/>
    <x v="0"/>
    <x v="2"/>
    <x v="1002"/>
    <x v="2942"/>
  </r>
  <r>
    <s v="1f3a4274-16bb-44a4-8246-b2cadf7122c1NOK"/>
    <s v="AAA-55220"/>
    <x v="9"/>
    <x v="0"/>
    <x v="0"/>
    <x v="0"/>
    <x v="541"/>
    <x v="545"/>
    <x v="2"/>
    <x v="0"/>
    <x v="0"/>
    <x v="3"/>
    <x v="3966"/>
    <x v="1627"/>
  </r>
  <r>
    <s v="8fa24deb-9b37-4d22-be3c-4b876ab07d64SEK"/>
    <s v="AAA-55181"/>
    <x v="12"/>
    <x v="0"/>
    <x v="0"/>
    <x v="0"/>
    <x v="518"/>
    <x v="522"/>
    <x v="0"/>
    <x v="0"/>
    <x v="0"/>
    <x v="0"/>
    <x v="3967"/>
    <x v="2943"/>
  </r>
  <r>
    <s v="48fff6d4-bc85-4267-97aa-71e2269e5585SEK"/>
    <s v="AAA-55182"/>
    <x v="12"/>
    <x v="0"/>
    <x v="0"/>
    <x v="0"/>
    <x v="519"/>
    <x v="523"/>
    <x v="1"/>
    <x v="0"/>
    <x v="0"/>
    <x v="1"/>
    <x v="3968"/>
    <x v="2944"/>
  </r>
  <r>
    <s v="5f736867-b579-430e-be0b-cd6eb60e7611SEK"/>
    <s v="AAA-55199"/>
    <x v="12"/>
    <x v="0"/>
    <x v="0"/>
    <x v="0"/>
    <x v="520"/>
    <x v="524"/>
    <x v="0"/>
    <x v="0"/>
    <x v="0"/>
    <x v="0"/>
    <x v="3969"/>
    <x v="2945"/>
  </r>
  <r>
    <s v="a7d7dfd6-27fb-4711-8e76-5825d6334016SEK"/>
    <s v="AAA-55200"/>
    <x v="12"/>
    <x v="0"/>
    <x v="0"/>
    <x v="0"/>
    <x v="521"/>
    <x v="525"/>
    <x v="1"/>
    <x v="0"/>
    <x v="0"/>
    <x v="1"/>
    <x v="3970"/>
    <x v="2946"/>
  </r>
  <r>
    <s v="038f2538-4813-4a94-93a3-8e2425ac78a2SEK"/>
    <s v="AAA-55201"/>
    <x v="12"/>
    <x v="0"/>
    <x v="0"/>
    <x v="0"/>
    <x v="522"/>
    <x v="526"/>
    <x v="0"/>
    <x v="0"/>
    <x v="0"/>
    <x v="0"/>
    <x v="2845"/>
    <x v="2224"/>
  </r>
  <r>
    <s v="7a10e169-6373-463f-a3d3-7873f320c01aSEK"/>
    <s v="AAA-55202"/>
    <x v="12"/>
    <x v="0"/>
    <x v="0"/>
    <x v="0"/>
    <x v="523"/>
    <x v="527"/>
    <x v="1"/>
    <x v="0"/>
    <x v="0"/>
    <x v="1"/>
    <x v="1508"/>
    <x v="901"/>
  </r>
  <r>
    <s v="77721748-0ef0-43ce-b4ce-1165d1fcf3b2SEK"/>
    <s v="AAA-55203"/>
    <x v="12"/>
    <x v="0"/>
    <x v="0"/>
    <x v="0"/>
    <x v="524"/>
    <x v="528"/>
    <x v="0"/>
    <x v="0"/>
    <x v="0"/>
    <x v="0"/>
    <x v="3971"/>
    <x v="2947"/>
  </r>
  <r>
    <s v="3771a4c3-c304-4541-a594-139decf3dc71SEK"/>
    <s v="AAA-55204"/>
    <x v="12"/>
    <x v="0"/>
    <x v="0"/>
    <x v="0"/>
    <x v="525"/>
    <x v="529"/>
    <x v="1"/>
    <x v="0"/>
    <x v="0"/>
    <x v="1"/>
    <x v="3972"/>
    <x v="2948"/>
  </r>
  <r>
    <s v="f0769f58-cc93-47fb-8792-c87062747cfcSEK"/>
    <s v="AAA-55205"/>
    <x v="12"/>
    <x v="0"/>
    <x v="0"/>
    <x v="0"/>
    <x v="526"/>
    <x v="530"/>
    <x v="2"/>
    <x v="0"/>
    <x v="0"/>
    <x v="2"/>
    <x v="3973"/>
    <x v="1596"/>
  </r>
  <r>
    <s v="22fd6f43-ea56-438b-ba30-55ba227f0e38SEK"/>
    <s v="AAA-55206"/>
    <x v="12"/>
    <x v="0"/>
    <x v="0"/>
    <x v="0"/>
    <x v="527"/>
    <x v="531"/>
    <x v="2"/>
    <x v="0"/>
    <x v="0"/>
    <x v="3"/>
    <x v="3974"/>
    <x v="2949"/>
  </r>
  <r>
    <s v="171de1e2-cf70-4e62-872d-22500f32bf80SEK"/>
    <s v="AAA-55207"/>
    <x v="12"/>
    <x v="0"/>
    <x v="0"/>
    <x v="0"/>
    <x v="528"/>
    <x v="532"/>
    <x v="2"/>
    <x v="0"/>
    <x v="0"/>
    <x v="2"/>
    <x v="3975"/>
    <x v="2950"/>
  </r>
  <r>
    <s v="d86da76c-a03e-49fb-a0e8-e2af76015a98SEK"/>
    <s v="AAA-55208"/>
    <x v="12"/>
    <x v="0"/>
    <x v="0"/>
    <x v="0"/>
    <x v="529"/>
    <x v="533"/>
    <x v="2"/>
    <x v="0"/>
    <x v="0"/>
    <x v="3"/>
    <x v="3976"/>
    <x v="2951"/>
  </r>
  <r>
    <s v="fc6235dd-0552-4567-a651-4d45f33a0920SEK"/>
    <s v="AAA-55209"/>
    <x v="12"/>
    <x v="0"/>
    <x v="0"/>
    <x v="0"/>
    <x v="530"/>
    <x v="534"/>
    <x v="2"/>
    <x v="0"/>
    <x v="0"/>
    <x v="2"/>
    <x v="3977"/>
    <x v="984"/>
  </r>
  <r>
    <s v="995e3239-fac9-4565-9ab5-12e565b47a12SEK"/>
    <s v="AAA-55210"/>
    <x v="12"/>
    <x v="0"/>
    <x v="0"/>
    <x v="0"/>
    <x v="531"/>
    <x v="535"/>
    <x v="2"/>
    <x v="0"/>
    <x v="0"/>
    <x v="3"/>
    <x v="3978"/>
    <x v="377"/>
  </r>
  <r>
    <s v="3ea5ea94-2592-42c5-9d94-ebf620f65083SEK"/>
    <s v="AAA-55211"/>
    <x v="12"/>
    <x v="0"/>
    <x v="0"/>
    <x v="0"/>
    <x v="532"/>
    <x v="536"/>
    <x v="2"/>
    <x v="0"/>
    <x v="0"/>
    <x v="2"/>
    <x v="3979"/>
    <x v="2952"/>
  </r>
  <r>
    <s v="8f221147-7be9-49ed-8bb8-a74309545165SEK"/>
    <s v="AAA-55212"/>
    <x v="12"/>
    <x v="0"/>
    <x v="0"/>
    <x v="0"/>
    <x v="533"/>
    <x v="537"/>
    <x v="2"/>
    <x v="0"/>
    <x v="0"/>
    <x v="3"/>
    <x v="3980"/>
    <x v="2953"/>
  </r>
  <r>
    <s v="58e15e1a-43f1-4d0c-a7b7-b0b4c4d934c4SEK"/>
    <s v="AAA-55213"/>
    <x v="12"/>
    <x v="0"/>
    <x v="0"/>
    <x v="0"/>
    <x v="534"/>
    <x v="538"/>
    <x v="0"/>
    <x v="0"/>
    <x v="0"/>
    <x v="0"/>
    <x v="3675"/>
    <x v="2723"/>
  </r>
  <r>
    <s v="10d3144a-ebfe-4103-84b1-5c8c1f7b825eSEK"/>
    <s v="AAA-55214"/>
    <x v="12"/>
    <x v="0"/>
    <x v="0"/>
    <x v="0"/>
    <x v="535"/>
    <x v="539"/>
    <x v="1"/>
    <x v="0"/>
    <x v="0"/>
    <x v="1"/>
    <x v="3981"/>
    <x v="2954"/>
  </r>
  <r>
    <s v="1fd13474-75a5-4c9b-80a2-fd233c346879SEK"/>
    <s v="AAA-55215"/>
    <x v="12"/>
    <x v="0"/>
    <x v="0"/>
    <x v="0"/>
    <x v="536"/>
    <x v="540"/>
    <x v="0"/>
    <x v="0"/>
    <x v="0"/>
    <x v="0"/>
    <x v="3397"/>
    <x v="931"/>
  </r>
  <r>
    <s v="86c2d6d2-57a8-4960-a879-b2bfa562091cSEK"/>
    <s v="AAA-55216"/>
    <x v="12"/>
    <x v="0"/>
    <x v="0"/>
    <x v="0"/>
    <x v="537"/>
    <x v="541"/>
    <x v="1"/>
    <x v="0"/>
    <x v="0"/>
    <x v="1"/>
    <x v="3982"/>
    <x v="2955"/>
  </r>
  <r>
    <s v="63e35cdb-d75a-4f18-987e-08fd6d26014fSEK"/>
    <s v="AAA-55217"/>
    <x v="12"/>
    <x v="0"/>
    <x v="0"/>
    <x v="0"/>
    <x v="538"/>
    <x v="542"/>
    <x v="2"/>
    <x v="0"/>
    <x v="0"/>
    <x v="2"/>
    <x v="3983"/>
    <x v="1775"/>
  </r>
  <r>
    <s v="8629aa63-e884-45c0-b205-fa8c540133bbSEK"/>
    <s v="AAA-55218"/>
    <x v="12"/>
    <x v="0"/>
    <x v="0"/>
    <x v="0"/>
    <x v="539"/>
    <x v="543"/>
    <x v="2"/>
    <x v="0"/>
    <x v="0"/>
    <x v="3"/>
    <x v="3984"/>
    <x v="2956"/>
  </r>
  <r>
    <s v="25b1159c-51af-41d9-b036-4c21d5d720bbSEK"/>
    <s v="AAA-55219"/>
    <x v="12"/>
    <x v="0"/>
    <x v="0"/>
    <x v="0"/>
    <x v="540"/>
    <x v="544"/>
    <x v="2"/>
    <x v="0"/>
    <x v="0"/>
    <x v="2"/>
    <x v="3985"/>
    <x v="2957"/>
  </r>
  <r>
    <s v="1f3a4274-16bb-44a4-8246-b2cadf7122c1SEK"/>
    <s v="AAA-55220"/>
    <x v="12"/>
    <x v="0"/>
    <x v="0"/>
    <x v="0"/>
    <x v="541"/>
    <x v="545"/>
    <x v="2"/>
    <x v="0"/>
    <x v="0"/>
    <x v="3"/>
    <x v="1085"/>
    <x v="1144"/>
  </r>
  <r>
    <s v="8fa24deb-9b37-4d22-be3c-4b876ab07d64CHF"/>
    <s v="AAA-55181"/>
    <x v="2"/>
    <x v="0"/>
    <x v="0"/>
    <x v="0"/>
    <x v="518"/>
    <x v="522"/>
    <x v="0"/>
    <x v="0"/>
    <x v="0"/>
    <x v="0"/>
    <x v="3986"/>
    <x v="795"/>
  </r>
  <r>
    <s v="48fff6d4-bc85-4267-97aa-71e2269e5585CHF"/>
    <s v="AAA-55182"/>
    <x v="2"/>
    <x v="0"/>
    <x v="0"/>
    <x v="0"/>
    <x v="519"/>
    <x v="523"/>
    <x v="1"/>
    <x v="0"/>
    <x v="0"/>
    <x v="1"/>
    <x v="2578"/>
    <x v="689"/>
  </r>
  <r>
    <s v="5f736867-b579-430e-be0b-cd6eb60e7611CHF"/>
    <s v="AAA-55199"/>
    <x v="2"/>
    <x v="0"/>
    <x v="0"/>
    <x v="0"/>
    <x v="520"/>
    <x v="524"/>
    <x v="0"/>
    <x v="0"/>
    <x v="0"/>
    <x v="0"/>
    <x v="3987"/>
    <x v="706"/>
  </r>
  <r>
    <s v="a7d7dfd6-27fb-4711-8e76-5825d6334016CHF"/>
    <s v="AAA-55200"/>
    <x v="2"/>
    <x v="0"/>
    <x v="0"/>
    <x v="0"/>
    <x v="521"/>
    <x v="525"/>
    <x v="1"/>
    <x v="0"/>
    <x v="0"/>
    <x v="1"/>
    <x v="3988"/>
    <x v="1965"/>
  </r>
  <r>
    <s v="038f2538-4813-4a94-93a3-8e2425ac78a2CHF"/>
    <s v="AAA-55201"/>
    <x v="2"/>
    <x v="0"/>
    <x v="0"/>
    <x v="0"/>
    <x v="522"/>
    <x v="526"/>
    <x v="0"/>
    <x v="0"/>
    <x v="0"/>
    <x v="0"/>
    <x v="3989"/>
    <x v="163"/>
  </r>
  <r>
    <s v="7a10e169-6373-463f-a3d3-7873f320c01aCHF"/>
    <s v="AAA-55202"/>
    <x v="2"/>
    <x v="0"/>
    <x v="0"/>
    <x v="0"/>
    <x v="523"/>
    <x v="527"/>
    <x v="1"/>
    <x v="0"/>
    <x v="0"/>
    <x v="1"/>
    <x v="3990"/>
    <x v="66"/>
  </r>
  <r>
    <s v="77721748-0ef0-43ce-b4ce-1165d1fcf3b2CHF"/>
    <s v="AAA-55203"/>
    <x v="2"/>
    <x v="0"/>
    <x v="0"/>
    <x v="0"/>
    <x v="524"/>
    <x v="528"/>
    <x v="0"/>
    <x v="0"/>
    <x v="0"/>
    <x v="0"/>
    <x v="3991"/>
    <x v="2958"/>
  </r>
  <r>
    <s v="3771a4c3-c304-4541-a594-139decf3dc71CHF"/>
    <s v="AAA-55204"/>
    <x v="2"/>
    <x v="0"/>
    <x v="0"/>
    <x v="0"/>
    <x v="525"/>
    <x v="529"/>
    <x v="1"/>
    <x v="0"/>
    <x v="0"/>
    <x v="1"/>
    <x v="2926"/>
    <x v="14"/>
  </r>
  <r>
    <s v="f0769f58-cc93-47fb-8792-c87062747cfcCHF"/>
    <s v="AAA-55205"/>
    <x v="2"/>
    <x v="0"/>
    <x v="0"/>
    <x v="0"/>
    <x v="526"/>
    <x v="530"/>
    <x v="2"/>
    <x v="0"/>
    <x v="0"/>
    <x v="2"/>
    <x v="3992"/>
    <x v="176"/>
  </r>
  <r>
    <s v="22fd6f43-ea56-438b-ba30-55ba227f0e38CHF"/>
    <s v="AAA-55206"/>
    <x v="2"/>
    <x v="0"/>
    <x v="0"/>
    <x v="0"/>
    <x v="527"/>
    <x v="531"/>
    <x v="2"/>
    <x v="0"/>
    <x v="0"/>
    <x v="3"/>
    <x v="3993"/>
    <x v="245"/>
  </r>
  <r>
    <s v="171de1e2-cf70-4e62-872d-22500f32bf80CHF"/>
    <s v="AAA-55207"/>
    <x v="2"/>
    <x v="0"/>
    <x v="0"/>
    <x v="0"/>
    <x v="528"/>
    <x v="532"/>
    <x v="2"/>
    <x v="0"/>
    <x v="0"/>
    <x v="2"/>
    <x v="3994"/>
    <x v="304"/>
  </r>
  <r>
    <s v="d86da76c-a03e-49fb-a0e8-e2af76015a98CHF"/>
    <s v="AAA-55208"/>
    <x v="2"/>
    <x v="0"/>
    <x v="0"/>
    <x v="0"/>
    <x v="529"/>
    <x v="533"/>
    <x v="2"/>
    <x v="0"/>
    <x v="0"/>
    <x v="3"/>
    <x v="3995"/>
    <x v="1147"/>
  </r>
  <r>
    <s v="fc6235dd-0552-4567-a651-4d45f33a0920CHF"/>
    <s v="AAA-55209"/>
    <x v="2"/>
    <x v="0"/>
    <x v="0"/>
    <x v="0"/>
    <x v="530"/>
    <x v="534"/>
    <x v="2"/>
    <x v="0"/>
    <x v="0"/>
    <x v="2"/>
    <x v="3996"/>
    <x v="249"/>
  </r>
  <r>
    <s v="995e3239-fac9-4565-9ab5-12e565b47a12CHF"/>
    <s v="AAA-55210"/>
    <x v="2"/>
    <x v="0"/>
    <x v="0"/>
    <x v="0"/>
    <x v="531"/>
    <x v="535"/>
    <x v="2"/>
    <x v="0"/>
    <x v="0"/>
    <x v="3"/>
    <x v="1070"/>
    <x v="17"/>
  </r>
  <r>
    <s v="3ea5ea94-2592-42c5-9d94-ebf620f65083CHF"/>
    <s v="AAA-55211"/>
    <x v="2"/>
    <x v="0"/>
    <x v="0"/>
    <x v="0"/>
    <x v="532"/>
    <x v="536"/>
    <x v="2"/>
    <x v="0"/>
    <x v="0"/>
    <x v="2"/>
    <x v="3997"/>
    <x v="127"/>
  </r>
  <r>
    <s v="8f221147-7be9-49ed-8bb8-a74309545165CHF"/>
    <s v="AAA-55212"/>
    <x v="2"/>
    <x v="0"/>
    <x v="0"/>
    <x v="0"/>
    <x v="533"/>
    <x v="537"/>
    <x v="2"/>
    <x v="0"/>
    <x v="0"/>
    <x v="3"/>
    <x v="129"/>
    <x v="97"/>
  </r>
  <r>
    <s v="58e15e1a-43f1-4d0c-a7b7-b0b4c4d934c4CHF"/>
    <s v="AAA-55213"/>
    <x v="2"/>
    <x v="0"/>
    <x v="0"/>
    <x v="0"/>
    <x v="534"/>
    <x v="538"/>
    <x v="0"/>
    <x v="0"/>
    <x v="0"/>
    <x v="0"/>
    <x v="3679"/>
    <x v="759"/>
  </r>
  <r>
    <s v="10d3144a-ebfe-4103-84b1-5c8c1f7b825eCHF"/>
    <s v="AAA-55214"/>
    <x v="2"/>
    <x v="0"/>
    <x v="0"/>
    <x v="0"/>
    <x v="535"/>
    <x v="539"/>
    <x v="1"/>
    <x v="0"/>
    <x v="0"/>
    <x v="1"/>
    <x v="3998"/>
    <x v="1812"/>
  </r>
  <r>
    <s v="1fd13474-75a5-4c9b-80a2-fd233c346879CHF"/>
    <s v="AAA-55215"/>
    <x v="2"/>
    <x v="0"/>
    <x v="0"/>
    <x v="0"/>
    <x v="536"/>
    <x v="540"/>
    <x v="0"/>
    <x v="0"/>
    <x v="0"/>
    <x v="0"/>
    <x v="3398"/>
    <x v="645"/>
  </r>
  <r>
    <s v="86c2d6d2-57a8-4960-a879-b2bfa562091cCHF"/>
    <s v="AAA-55216"/>
    <x v="2"/>
    <x v="0"/>
    <x v="0"/>
    <x v="0"/>
    <x v="537"/>
    <x v="541"/>
    <x v="1"/>
    <x v="0"/>
    <x v="0"/>
    <x v="1"/>
    <x v="1373"/>
    <x v="1074"/>
  </r>
  <r>
    <s v="63e35cdb-d75a-4f18-987e-08fd6d26014fCHF"/>
    <s v="AAA-55217"/>
    <x v="2"/>
    <x v="0"/>
    <x v="0"/>
    <x v="0"/>
    <x v="538"/>
    <x v="542"/>
    <x v="2"/>
    <x v="0"/>
    <x v="0"/>
    <x v="2"/>
    <x v="3999"/>
    <x v="2010"/>
  </r>
  <r>
    <s v="8629aa63-e884-45c0-b205-fa8c540133bbCHF"/>
    <s v="AAA-55218"/>
    <x v="2"/>
    <x v="0"/>
    <x v="0"/>
    <x v="0"/>
    <x v="539"/>
    <x v="543"/>
    <x v="2"/>
    <x v="0"/>
    <x v="0"/>
    <x v="3"/>
    <x v="4000"/>
    <x v="175"/>
  </r>
  <r>
    <s v="25b1159c-51af-41d9-b036-4c21d5d720bbCHF"/>
    <s v="AAA-55219"/>
    <x v="2"/>
    <x v="0"/>
    <x v="0"/>
    <x v="0"/>
    <x v="540"/>
    <x v="544"/>
    <x v="2"/>
    <x v="0"/>
    <x v="0"/>
    <x v="2"/>
    <x v="4001"/>
    <x v="1041"/>
  </r>
  <r>
    <s v="1f3a4274-16bb-44a4-8246-b2cadf7122c1CHF"/>
    <s v="AAA-55220"/>
    <x v="2"/>
    <x v="0"/>
    <x v="0"/>
    <x v="0"/>
    <x v="541"/>
    <x v="545"/>
    <x v="2"/>
    <x v="0"/>
    <x v="0"/>
    <x v="3"/>
    <x v="1077"/>
    <x v="492"/>
  </r>
  <r>
    <s v="8fa24deb-9b37-4d22-be3c-4b876ab07d64RUB"/>
    <s v="AAA-55181"/>
    <x v="11"/>
    <x v="0"/>
    <x v="0"/>
    <x v="0"/>
    <x v="518"/>
    <x v="522"/>
    <x v="0"/>
    <x v="0"/>
    <x v="0"/>
    <x v="0"/>
    <x v="4002"/>
    <x v="2959"/>
  </r>
  <r>
    <s v="48fff6d4-bc85-4267-97aa-71e2269e5585RUB"/>
    <s v="AAA-55182"/>
    <x v="11"/>
    <x v="0"/>
    <x v="0"/>
    <x v="0"/>
    <x v="519"/>
    <x v="523"/>
    <x v="1"/>
    <x v="0"/>
    <x v="0"/>
    <x v="1"/>
    <x v="4003"/>
    <x v="2960"/>
  </r>
  <r>
    <s v="5f736867-b579-430e-be0b-cd6eb60e7611RUB"/>
    <s v="AAA-55199"/>
    <x v="11"/>
    <x v="0"/>
    <x v="0"/>
    <x v="0"/>
    <x v="520"/>
    <x v="524"/>
    <x v="0"/>
    <x v="0"/>
    <x v="0"/>
    <x v="0"/>
    <x v="4004"/>
    <x v="2961"/>
  </r>
  <r>
    <s v="a7d7dfd6-27fb-4711-8e76-5825d6334016RUB"/>
    <s v="AAA-55200"/>
    <x v="11"/>
    <x v="0"/>
    <x v="0"/>
    <x v="0"/>
    <x v="521"/>
    <x v="525"/>
    <x v="1"/>
    <x v="0"/>
    <x v="0"/>
    <x v="1"/>
    <x v="4005"/>
    <x v="2962"/>
  </r>
  <r>
    <s v="038f2538-4813-4a94-93a3-8e2425ac78a2RUB"/>
    <s v="AAA-55201"/>
    <x v="11"/>
    <x v="0"/>
    <x v="0"/>
    <x v="0"/>
    <x v="522"/>
    <x v="526"/>
    <x v="0"/>
    <x v="0"/>
    <x v="0"/>
    <x v="0"/>
    <x v="4006"/>
    <x v="2963"/>
  </r>
  <r>
    <s v="7a10e169-6373-463f-a3d3-7873f320c01aRUB"/>
    <s v="AAA-55202"/>
    <x v="11"/>
    <x v="0"/>
    <x v="0"/>
    <x v="0"/>
    <x v="523"/>
    <x v="527"/>
    <x v="1"/>
    <x v="0"/>
    <x v="0"/>
    <x v="1"/>
    <x v="4007"/>
    <x v="2964"/>
  </r>
  <r>
    <s v="77721748-0ef0-43ce-b4ce-1165d1fcf3b2RUB"/>
    <s v="AAA-55203"/>
    <x v="11"/>
    <x v="0"/>
    <x v="0"/>
    <x v="0"/>
    <x v="524"/>
    <x v="528"/>
    <x v="0"/>
    <x v="0"/>
    <x v="0"/>
    <x v="0"/>
    <x v="4008"/>
    <x v="2965"/>
  </r>
  <r>
    <s v="3771a4c3-c304-4541-a594-139decf3dc71RUB"/>
    <s v="AAA-55204"/>
    <x v="11"/>
    <x v="0"/>
    <x v="0"/>
    <x v="0"/>
    <x v="525"/>
    <x v="529"/>
    <x v="1"/>
    <x v="0"/>
    <x v="0"/>
    <x v="1"/>
    <x v="4009"/>
    <x v="2966"/>
  </r>
  <r>
    <s v="f0769f58-cc93-47fb-8792-c87062747cfcRUB"/>
    <s v="AAA-55205"/>
    <x v="11"/>
    <x v="0"/>
    <x v="0"/>
    <x v="0"/>
    <x v="526"/>
    <x v="530"/>
    <x v="2"/>
    <x v="0"/>
    <x v="0"/>
    <x v="2"/>
    <x v="4010"/>
    <x v="2967"/>
  </r>
  <r>
    <s v="22fd6f43-ea56-438b-ba30-55ba227f0e38RUB"/>
    <s v="AAA-55206"/>
    <x v="11"/>
    <x v="0"/>
    <x v="0"/>
    <x v="0"/>
    <x v="527"/>
    <x v="531"/>
    <x v="2"/>
    <x v="0"/>
    <x v="0"/>
    <x v="3"/>
    <x v="4011"/>
    <x v="2968"/>
  </r>
  <r>
    <s v="171de1e2-cf70-4e62-872d-22500f32bf80RUB"/>
    <s v="AAA-55207"/>
    <x v="11"/>
    <x v="0"/>
    <x v="0"/>
    <x v="0"/>
    <x v="528"/>
    <x v="532"/>
    <x v="2"/>
    <x v="0"/>
    <x v="0"/>
    <x v="2"/>
    <x v="4012"/>
    <x v="2969"/>
  </r>
  <r>
    <s v="d86da76c-a03e-49fb-a0e8-e2af76015a98RUB"/>
    <s v="AAA-55208"/>
    <x v="11"/>
    <x v="0"/>
    <x v="0"/>
    <x v="0"/>
    <x v="529"/>
    <x v="533"/>
    <x v="2"/>
    <x v="0"/>
    <x v="0"/>
    <x v="3"/>
    <x v="4013"/>
    <x v="2970"/>
  </r>
  <r>
    <s v="fc6235dd-0552-4567-a651-4d45f33a0920RUB"/>
    <s v="AAA-55209"/>
    <x v="11"/>
    <x v="0"/>
    <x v="0"/>
    <x v="0"/>
    <x v="530"/>
    <x v="534"/>
    <x v="2"/>
    <x v="0"/>
    <x v="0"/>
    <x v="2"/>
    <x v="4014"/>
    <x v="2971"/>
  </r>
  <r>
    <s v="995e3239-fac9-4565-9ab5-12e565b47a12RUB"/>
    <s v="AAA-55210"/>
    <x v="11"/>
    <x v="0"/>
    <x v="0"/>
    <x v="0"/>
    <x v="531"/>
    <x v="535"/>
    <x v="2"/>
    <x v="0"/>
    <x v="0"/>
    <x v="3"/>
    <x v="4015"/>
    <x v="2972"/>
  </r>
  <r>
    <s v="3ea5ea94-2592-42c5-9d94-ebf620f65083RUB"/>
    <s v="AAA-55211"/>
    <x v="11"/>
    <x v="0"/>
    <x v="0"/>
    <x v="0"/>
    <x v="532"/>
    <x v="536"/>
    <x v="2"/>
    <x v="0"/>
    <x v="0"/>
    <x v="2"/>
    <x v="4016"/>
    <x v="2973"/>
  </r>
  <r>
    <s v="8f221147-7be9-49ed-8bb8-a74309545165RUB"/>
    <s v="AAA-55212"/>
    <x v="11"/>
    <x v="0"/>
    <x v="0"/>
    <x v="0"/>
    <x v="533"/>
    <x v="537"/>
    <x v="2"/>
    <x v="0"/>
    <x v="0"/>
    <x v="3"/>
    <x v="4017"/>
    <x v="2974"/>
  </r>
  <r>
    <s v="58e15e1a-43f1-4d0c-a7b7-b0b4c4d934c4RUB"/>
    <s v="AAA-55213"/>
    <x v="11"/>
    <x v="0"/>
    <x v="0"/>
    <x v="0"/>
    <x v="534"/>
    <x v="538"/>
    <x v="0"/>
    <x v="0"/>
    <x v="0"/>
    <x v="0"/>
    <x v="3683"/>
    <x v="2724"/>
  </r>
  <r>
    <s v="10d3144a-ebfe-4103-84b1-5c8c1f7b825eRUB"/>
    <s v="AAA-55214"/>
    <x v="11"/>
    <x v="0"/>
    <x v="0"/>
    <x v="0"/>
    <x v="535"/>
    <x v="539"/>
    <x v="1"/>
    <x v="0"/>
    <x v="0"/>
    <x v="1"/>
    <x v="4018"/>
    <x v="2975"/>
  </r>
  <r>
    <s v="1fd13474-75a5-4c9b-80a2-fd233c346879RUB"/>
    <s v="AAA-55215"/>
    <x v="11"/>
    <x v="0"/>
    <x v="0"/>
    <x v="0"/>
    <x v="536"/>
    <x v="540"/>
    <x v="0"/>
    <x v="0"/>
    <x v="0"/>
    <x v="0"/>
    <x v="4019"/>
    <x v="2561"/>
  </r>
  <r>
    <s v="86c2d6d2-57a8-4960-a879-b2bfa562091cRUB"/>
    <s v="AAA-55216"/>
    <x v="11"/>
    <x v="0"/>
    <x v="0"/>
    <x v="0"/>
    <x v="537"/>
    <x v="541"/>
    <x v="1"/>
    <x v="0"/>
    <x v="0"/>
    <x v="1"/>
    <x v="4020"/>
    <x v="1683"/>
  </r>
  <r>
    <s v="63e35cdb-d75a-4f18-987e-08fd6d26014fRUB"/>
    <s v="AAA-55217"/>
    <x v="11"/>
    <x v="0"/>
    <x v="0"/>
    <x v="0"/>
    <x v="538"/>
    <x v="542"/>
    <x v="2"/>
    <x v="0"/>
    <x v="0"/>
    <x v="2"/>
    <x v="4021"/>
    <x v="2976"/>
  </r>
  <r>
    <s v="8629aa63-e884-45c0-b205-fa8c540133bbRUB"/>
    <s v="AAA-55218"/>
    <x v="11"/>
    <x v="0"/>
    <x v="0"/>
    <x v="0"/>
    <x v="539"/>
    <x v="543"/>
    <x v="2"/>
    <x v="0"/>
    <x v="0"/>
    <x v="3"/>
    <x v="4022"/>
    <x v="2977"/>
  </r>
  <r>
    <s v="25b1159c-51af-41d9-b036-4c21d5d720bbRUB"/>
    <s v="AAA-55219"/>
    <x v="11"/>
    <x v="0"/>
    <x v="0"/>
    <x v="0"/>
    <x v="540"/>
    <x v="544"/>
    <x v="2"/>
    <x v="0"/>
    <x v="0"/>
    <x v="2"/>
    <x v="4023"/>
    <x v="2978"/>
  </r>
  <r>
    <s v="1f3a4274-16bb-44a4-8246-b2cadf7122c1RUB"/>
    <s v="AAA-55220"/>
    <x v="11"/>
    <x v="0"/>
    <x v="0"/>
    <x v="0"/>
    <x v="541"/>
    <x v="545"/>
    <x v="2"/>
    <x v="0"/>
    <x v="0"/>
    <x v="3"/>
    <x v="4024"/>
    <x v="2979"/>
  </r>
  <r>
    <s v="8fa24deb-9b37-4d22-be3c-4b876ab07d64USD"/>
    <s v="AAA-55181"/>
    <x v="14"/>
    <x v="0"/>
    <x v="0"/>
    <x v="0"/>
    <x v="518"/>
    <x v="522"/>
    <x v="0"/>
    <x v="0"/>
    <x v="0"/>
    <x v="0"/>
    <x v="4025"/>
    <x v="1048"/>
  </r>
  <r>
    <s v="48fff6d4-bc85-4267-97aa-71e2269e5585USD"/>
    <s v="AAA-55182"/>
    <x v="14"/>
    <x v="0"/>
    <x v="0"/>
    <x v="0"/>
    <x v="519"/>
    <x v="523"/>
    <x v="1"/>
    <x v="0"/>
    <x v="0"/>
    <x v="1"/>
    <x v="4026"/>
    <x v="304"/>
  </r>
  <r>
    <s v="5f736867-b579-430e-be0b-cd6eb60e7611USD"/>
    <s v="AAA-55199"/>
    <x v="14"/>
    <x v="0"/>
    <x v="0"/>
    <x v="0"/>
    <x v="520"/>
    <x v="524"/>
    <x v="0"/>
    <x v="0"/>
    <x v="0"/>
    <x v="0"/>
    <x v="4027"/>
    <x v="1020"/>
  </r>
  <r>
    <s v="a7d7dfd6-27fb-4711-8e76-5825d6334016USD"/>
    <s v="AAA-55200"/>
    <x v="14"/>
    <x v="0"/>
    <x v="0"/>
    <x v="0"/>
    <x v="521"/>
    <x v="525"/>
    <x v="1"/>
    <x v="0"/>
    <x v="0"/>
    <x v="1"/>
    <x v="2737"/>
    <x v="230"/>
  </r>
  <r>
    <s v="038f2538-4813-4a94-93a3-8e2425ac78a2USD"/>
    <s v="AAA-55201"/>
    <x v="14"/>
    <x v="0"/>
    <x v="0"/>
    <x v="0"/>
    <x v="522"/>
    <x v="526"/>
    <x v="0"/>
    <x v="0"/>
    <x v="0"/>
    <x v="0"/>
    <x v="281"/>
    <x v="30"/>
  </r>
  <r>
    <s v="7a10e169-6373-463f-a3d3-7873f320c01aUSD"/>
    <s v="AAA-55202"/>
    <x v="14"/>
    <x v="0"/>
    <x v="0"/>
    <x v="0"/>
    <x v="523"/>
    <x v="527"/>
    <x v="1"/>
    <x v="0"/>
    <x v="0"/>
    <x v="1"/>
    <x v="1123"/>
    <x v="268"/>
  </r>
  <r>
    <s v="77721748-0ef0-43ce-b4ce-1165d1fcf3b2USD"/>
    <s v="AAA-55203"/>
    <x v="14"/>
    <x v="0"/>
    <x v="0"/>
    <x v="0"/>
    <x v="524"/>
    <x v="528"/>
    <x v="0"/>
    <x v="0"/>
    <x v="0"/>
    <x v="0"/>
    <x v="4028"/>
    <x v="1756"/>
  </r>
  <r>
    <s v="3771a4c3-c304-4541-a594-139decf3dc71USD"/>
    <s v="AAA-55204"/>
    <x v="14"/>
    <x v="0"/>
    <x v="0"/>
    <x v="0"/>
    <x v="525"/>
    <x v="529"/>
    <x v="1"/>
    <x v="0"/>
    <x v="0"/>
    <x v="1"/>
    <x v="2904"/>
    <x v="795"/>
  </r>
  <r>
    <s v="f0769f58-cc93-47fb-8792-c87062747cfcUSD"/>
    <s v="AAA-55205"/>
    <x v="14"/>
    <x v="0"/>
    <x v="0"/>
    <x v="0"/>
    <x v="526"/>
    <x v="530"/>
    <x v="2"/>
    <x v="0"/>
    <x v="0"/>
    <x v="2"/>
    <x v="4029"/>
    <x v="141"/>
  </r>
  <r>
    <s v="22fd6f43-ea56-438b-ba30-55ba227f0e38USD"/>
    <s v="AAA-55206"/>
    <x v="14"/>
    <x v="0"/>
    <x v="0"/>
    <x v="0"/>
    <x v="527"/>
    <x v="531"/>
    <x v="2"/>
    <x v="0"/>
    <x v="0"/>
    <x v="3"/>
    <x v="4030"/>
    <x v="913"/>
  </r>
  <r>
    <s v="171de1e2-cf70-4e62-872d-22500f32bf80USD"/>
    <s v="AAA-55207"/>
    <x v="14"/>
    <x v="0"/>
    <x v="0"/>
    <x v="0"/>
    <x v="528"/>
    <x v="532"/>
    <x v="2"/>
    <x v="0"/>
    <x v="0"/>
    <x v="2"/>
    <x v="4031"/>
    <x v="796"/>
  </r>
  <r>
    <s v="d86da76c-a03e-49fb-a0e8-e2af76015a98USD"/>
    <s v="AAA-55208"/>
    <x v="14"/>
    <x v="0"/>
    <x v="0"/>
    <x v="0"/>
    <x v="529"/>
    <x v="533"/>
    <x v="2"/>
    <x v="0"/>
    <x v="0"/>
    <x v="3"/>
    <x v="4032"/>
    <x v="397"/>
  </r>
  <r>
    <s v="fc6235dd-0552-4567-a651-4d45f33a0920USD"/>
    <s v="AAA-55209"/>
    <x v="14"/>
    <x v="0"/>
    <x v="0"/>
    <x v="0"/>
    <x v="530"/>
    <x v="534"/>
    <x v="2"/>
    <x v="0"/>
    <x v="0"/>
    <x v="2"/>
    <x v="2748"/>
    <x v="144"/>
  </r>
  <r>
    <s v="995e3239-fac9-4565-9ab5-12e565b47a12USD"/>
    <s v="AAA-55210"/>
    <x v="14"/>
    <x v="0"/>
    <x v="0"/>
    <x v="0"/>
    <x v="531"/>
    <x v="535"/>
    <x v="2"/>
    <x v="0"/>
    <x v="0"/>
    <x v="3"/>
    <x v="1544"/>
    <x v="430"/>
  </r>
  <r>
    <s v="3ea5ea94-2592-42c5-9d94-ebf620f65083USD"/>
    <s v="AAA-55211"/>
    <x v="14"/>
    <x v="0"/>
    <x v="0"/>
    <x v="0"/>
    <x v="532"/>
    <x v="536"/>
    <x v="2"/>
    <x v="0"/>
    <x v="0"/>
    <x v="2"/>
    <x v="4033"/>
    <x v="666"/>
  </r>
  <r>
    <s v="8f221147-7be9-49ed-8bb8-a74309545165USD"/>
    <s v="AAA-55212"/>
    <x v="14"/>
    <x v="0"/>
    <x v="0"/>
    <x v="0"/>
    <x v="533"/>
    <x v="537"/>
    <x v="2"/>
    <x v="0"/>
    <x v="0"/>
    <x v="3"/>
    <x v="4034"/>
    <x v="108"/>
  </r>
  <r>
    <s v="58e15e1a-43f1-4d0c-a7b7-b0b4c4d934c4USD"/>
    <s v="AAA-55213"/>
    <x v="14"/>
    <x v="0"/>
    <x v="0"/>
    <x v="0"/>
    <x v="534"/>
    <x v="538"/>
    <x v="0"/>
    <x v="0"/>
    <x v="0"/>
    <x v="0"/>
    <x v="914"/>
    <x v="761"/>
  </r>
  <r>
    <s v="10d3144a-ebfe-4103-84b1-5c8c1f7b825eUSD"/>
    <s v="AAA-55214"/>
    <x v="14"/>
    <x v="0"/>
    <x v="0"/>
    <x v="0"/>
    <x v="535"/>
    <x v="539"/>
    <x v="1"/>
    <x v="0"/>
    <x v="0"/>
    <x v="1"/>
    <x v="4035"/>
    <x v="2067"/>
  </r>
  <r>
    <s v="1fd13474-75a5-4c9b-80a2-fd233c346879USD"/>
    <s v="AAA-55215"/>
    <x v="14"/>
    <x v="0"/>
    <x v="0"/>
    <x v="0"/>
    <x v="536"/>
    <x v="540"/>
    <x v="0"/>
    <x v="0"/>
    <x v="0"/>
    <x v="0"/>
    <x v="869"/>
    <x v="811"/>
  </r>
  <r>
    <s v="86c2d6d2-57a8-4960-a879-b2bfa562091cUSD"/>
    <s v="AAA-55216"/>
    <x v="14"/>
    <x v="0"/>
    <x v="0"/>
    <x v="0"/>
    <x v="537"/>
    <x v="541"/>
    <x v="1"/>
    <x v="0"/>
    <x v="0"/>
    <x v="1"/>
    <x v="1516"/>
    <x v="406"/>
  </r>
  <r>
    <s v="63e35cdb-d75a-4f18-987e-08fd6d26014fUSD"/>
    <s v="AAA-55217"/>
    <x v="14"/>
    <x v="0"/>
    <x v="0"/>
    <x v="0"/>
    <x v="538"/>
    <x v="542"/>
    <x v="2"/>
    <x v="0"/>
    <x v="0"/>
    <x v="2"/>
    <x v="4036"/>
    <x v="232"/>
  </r>
  <r>
    <s v="8629aa63-e884-45c0-b205-fa8c540133bbUSD"/>
    <s v="AAA-55218"/>
    <x v="14"/>
    <x v="0"/>
    <x v="0"/>
    <x v="0"/>
    <x v="539"/>
    <x v="543"/>
    <x v="2"/>
    <x v="0"/>
    <x v="0"/>
    <x v="3"/>
    <x v="4037"/>
    <x v="405"/>
  </r>
  <r>
    <s v="25b1159c-51af-41d9-b036-4c21d5d720bbUSD"/>
    <s v="AAA-55219"/>
    <x v="14"/>
    <x v="0"/>
    <x v="0"/>
    <x v="0"/>
    <x v="540"/>
    <x v="544"/>
    <x v="2"/>
    <x v="0"/>
    <x v="0"/>
    <x v="2"/>
    <x v="4038"/>
    <x v="794"/>
  </r>
  <r>
    <s v="1f3a4274-16bb-44a4-8246-b2cadf7122c1USD"/>
    <s v="AAA-55220"/>
    <x v="14"/>
    <x v="0"/>
    <x v="0"/>
    <x v="0"/>
    <x v="541"/>
    <x v="545"/>
    <x v="2"/>
    <x v="0"/>
    <x v="0"/>
    <x v="3"/>
    <x v="4039"/>
    <x v="136"/>
  </r>
  <r>
    <s v="8fa24deb-9b37-4d22-be3c-4b876ab07d64CAD"/>
    <s v="AAA-55181"/>
    <x v="1"/>
    <x v="0"/>
    <x v="0"/>
    <x v="0"/>
    <x v="518"/>
    <x v="522"/>
    <x v="0"/>
    <x v="0"/>
    <x v="0"/>
    <x v="0"/>
    <x v="4040"/>
    <x v="369"/>
  </r>
  <r>
    <s v="48fff6d4-bc85-4267-97aa-71e2269e5585CAD"/>
    <s v="AAA-55182"/>
    <x v="1"/>
    <x v="0"/>
    <x v="0"/>
    <x v="0"/>
    <x v="519"/>
    <x v="523"/>
    <x v="1"/>
    <x v="0"/>
    <x v="0"/>
    <x v="1"/>
    <x v="4041"/>
    <x v="2958"/>
  </r>
  <r>
    <s v="5f736867-b579-430e-be0b-cd6eb60e7611CAD"/>
    <s v="AAA-55199"/>
    <x v="1"/>
    <x v="0"/>
    <x v="0"/>
    <x v="0"/>
    <x v="520"/>
    <x v="524"/>
    <x v="0"/>
    <x v="0"/>
    <x v="0"/>
    <x v="0"/>
    <x v="3140"/>
    <x v="2325"/>
  </r>
  <r>
    <s v="a7d7dfd6-27fb-4711-8e76-5825d6334016CAD"/>
    <s v="AAA-55200"/>
    <x v="1"/>
    <x v="0"/>
    <x v="0"/>
    <x v="0"/>
    <x v="521"/>
    <x v="525"/>
    <x v="1"/>
    <x v="0"/>
    <x v="0"/>
    <x v="1"/>
    <x v="4042"/>
    <x v="981"/>
  </r>
  <r>
    <s v="038f2538-4813-4a94-93a3-8e2425ac78a2CAD"/>
    <s v="AAA-55201"/>
    <x v="1"/>
    <x v="0"/>
    <x v="0"/>
    <x v="0"/>
    <x v="522"/>
    <x v="526"/>
    <x v="0"/>
    <x v="0"/>
    <x v="0"/>
    <x v="0"/>
    <x v="4043"/>
    <x v="1082"/>
  </r>
  <r>
    <s v="7a10e169-6373-463f-a3d3-7873f320c01aCAD"/>
    <s v="AAA-55202"/>
    <x v="1"/>
    <x v="0"/>
    <x v="0"/>
    <x v="0"/>
    <x v="523"/>
    <x v="527"/>
    <x v="1"/>
    <x v="0"/>
    <x v="0"/>
    <x v="1"/>
    <x v="4044"/>
    <x v="162"/>
  </r>
  <r>
    <s v="77721748-0ef0-43ce-b4ce-1165d1fcf3b2CAD"/>
    <s v="AAA-55203"/>
    <x v="1"/>
    <x v="0"/>
    <x v="0"/>
    <x v="0"/>
    <x v="524"/>
    <x v="528"/>
    <x v="0"/>
    <x v="0"/>
    <x v="0"/>
    <x v="0"/>
    <x v="1458"/>
    <x v="1122"/>
  </r>
  <r>
    <s v="3771a4c3-c304-4541-a594-139decf3dc71CAD"/>
    <s v="AAA-55204"/>
    <x v="1"/>
    <x v="0"/>
    <x v="0"/>
    <x v="0"/>
    <x v="525"/>
    <x v="529"/>
    <x v="1"/>
    <x v="0"/>
    <x v="0"/>
    <x v="1"/>
    <x v="4045"/>
    <x v="2210"/>
  </r>
  <r>
    <s v="f0769f58-cc93-47fb-8792-c87062747cfcCAD"/>
    <s v="AAA-55205"/>
    <x v="1"/>
    <x v="0"/>
    <x v="0"/>
    <x v="0"/>
    <x v="526"/>
    <x v="530"/>
    <x v="2"/>
    <x v="0"/>
    <x v="0"/>
    <x v="2"/>
    <x v="4046"/>
    <x v="124"/>
  </r>
  <r>
    <s v="22fd6f43-ea56-438b-ba30-55ba227f0e38CAD"/>
    <s v="AAA-55206"/>
    <x v="1"/>
    <x v="0"/>
    <x v="0"/>
    <x v="0"/>
    <x v="527"/>
    <x v="531"/>
    <x v="2"/>
    <x v="0"/>
    <x v="0"/>
    <x v="3"/>
    <x v="4047"/>
    <x v="189"/>
  </r>
  <r>
    <s v="171de1e2-cf70-4e62-872d-22500f32bf80CAD"/>
    <s v="AAA-55207"/>
    <x v="1"/>
    <x v="0"/>
    <x v="0"/>
    <x v="0"/>
    <x v="528"/>
    <x v="532"/>
    <x v="2"/>
    <x v="0"/>
    <x v="0"/>
    <x v="2"/>
    <x v="3654"/>
    <x v="1756"/>
  </r>
  <r>
    <s v="d86da76c-a03e-49fb-a0e8-e2af76015a98CAD"/>
    <s v="AAA-55208"/>
    <x v="1"/>
    <x v="0"/>
    <x v="0"/>
    <x v="0"/>
    <x v="529"/>
    <x v="533"/>
    <x v="2"/>
    <x v="0"/>
    <x v="0"/>
    <x v="3"/>
    <x v="3716"/>
    <x v="887"/>
  </r>
  <r>
    <s v="fc6235dd-0552-4567-a651-4d45f33a0920CAD"/>
    <s v="AAA-55209"/>
    <x v="1"/>
    <x v="0"/>
    <x v="0"/>
    <x v="0"/>
    <x v="530"/>
    <x v="534"/>
    <x v="2"/>
    <x v="0"/>
    <x v="0"/>
    <x v="2"/>
    <x v="25"/>
    <x v="34"/>
  </r>
  <r>
    <s v="995e3239-fac9-4565-9ab5-12e565b47a12CAD"/>
    <s v="AAA-55210"/>
    <x v="1"/>
    <x v="0"/>
    <x v="0"/>
    <x v="0"/>
    <x v="531"/>
    <x v="535"/>
    <x v="2"/>
    <x v="0"/>
    <x v="0"/>
    <x v="3"/>
    <x v="4048"/>
    <x v="82"/>
  </r>
  <r>
    <s v="3ea5ea94-2592-42c5-9d94-ebf620f65083CAD"/>
    <s v="AAA-55211"/>
    <x v="1"/>
    <x v="0"/>
    <x v="0"/>
    <x v="0"/>
    <x v="532"/>
    <x v="536"/>
    <x v="2"/>
    <x v="0"/>
    <x v="0"/>
    <x v="2"/>
    <x v="4049"/>
    <x v="1086"/>
  </r>
  <r>
    <s v="8f221147-7be9-49ed-8bb8-a74309545165CAD"/>
    <s v="AAA-55212"/>
    <x v="1"/>
    <x v="0"/>
    <x v="0"/>
    <x v="0"/>
    <x v="533"/>
    <x v="537"/>
    <x v="2"/>
    <x v="0"/>
    <x v="0"/>
    <x v="3"/>
    <x v="4050"/>
    <x v="96"/>
  </r>
  <r>
    <s v="58e15e1a-43f1-4d0c-a7b7-b0b4c4d934c4CAD"/>
    <s v="AAA-55213"/>
    <x v="1"/>
    <x v="0"/>
    <x v="0"/>
    <x v="0"/>
    <x v="534"/>
    <x v="538"/>
    <x v="0"/>
    <x v="0"/>
    <x v="0"/>
    <x v="0"/>
    <x v="2877"/>
    <x v="762"/>
  </r>
  <r>
    <s v="10d3144a-ebfe-4103-84b1-5c8c1f7b825eCAD"/>
    <s v="AAA-55214"/>
    <x v="1"/>
    <x v="0"/>
    <x v="0"/>
    <x v="0"/>
    <x v="535"/>
    <x v="539"/>
    <x v="1"/>
    <x v="0"/>
    <x v="0"/>
    <x v="1"/>
    <x v="2635"/>
    <x v="996"/>
  </r>
  <r>
    <s v="1fd13474-75a5-4c9b-80a2-fd233c346879CAD"/>
    <s v="AAA-55215"/>
    <x v="1"/>
    <x v="0"/>
    <x v="0"/>
    <x v="0"/>
    <x v="536"/>
    <x v="540"/>
    <x v="0"/>
    <x v="0"/>
    <x v="0"/>
    <x v="0"/>
    <x v="3400"/>
    <x v="388"/>
  </r>
  <r>
    <s v="86c2d6d2-57a8-4960-a879-b2bfa562091cCAD"/>
    <s v="AAA-55216"/>
    <x v="1"/>
    <x v="0"/>
    <x v="0"/>
    <x v="0"/>
    <x v="537"/>
    <x v="541"/>
    <x v="1"/>
    <x v="0"/>
    <x v="0"/>
    <x v="1"/>
    <x v="4051"/>
    <x v="1684"/>
  </r>
  <r>
    <s v="63e35cdb-d75a-4f18-987e-08fd6d26014fCAD"/>
    <s v="AAA-55217"/>
    <x v="1"/>
    <x v="0"/>
    <x v="0"/>
    <x v="0"/>
    <x v="538"/>
    <x v="542"/>
    <x v="2"/>
    <x v="0"/>
    <x v="0"/>
    <x v="2"/>
    <x v="3110"/>
    <x v="367"/>
  </r>
  <r>
    <s v="8629aa63-e884-45c0-b205-fa8c540133bbCAD"/>
    <s v="AAA-55218"/>
    <x v="1"/>
    <x v="0"/>
    <x v="0"/>
    <x v="0"/>
    <x v="539"/>
    <x v="543"/>
    <x v="2"/>
    <x v="0"/>
    <x v="0"/>
    <x v="3"/>
    <x v="4052"/>
    <x v="796"/>
  </r>
  <r>
    <s v="25b1159c-51af-41d9-b036-4c21d5d720bbCAD"/>
    <s v="AAA-55219"/>
    <x v="1"/>
    <x v="0"/>
    <x v="0"/>
    <x v="0"/>
    <x v="540"/>
    <x v="544"/>
    <x v="2"/>
    <x v="0"/>
    <x v="0"/>
    <x v="2"/>
    <x v="4053"/>
    <x v="1128"/>
  </r>
  <r>
    <s v="1f3a4274-16bb-44a4-8246-b2cadf7122c1CAD"/>
    <s v="AAA-55220"/>
    <x v="1"/>
    <x v="0"/>
    <x v="0"/>
    <x v="0"/>
    <x v="541"/>
    <x v="545"/>
    <x v="2"/>
    <x v="0"/>
    <x v="0"/>
    <x v="3"/>
    <x v="4054"/>
    <x v="1923"/>
  </r>
  <r>
    <s v="8fa24deb-9b37-4d22-be3c-4b876ab07d64NZD"/>
    <s v="AAA-55181"/>
    <x v="10"/>
    <x v="0"/>
    <x v="0"/>
    <x v="0"/>
    <x v="518"/>
    <x v="522"/>
    <x v="0"/>
    <x v="0"/>
    <x v="0"/>
    <x v="0"/>
    <x v="4055"/>
    <x v="1004"/>
  </r>
  <r>
    <s v="48fff6d4-bc85-4267-97aa-71e2269e5585NZD"/>
    <s v="AAA-55182"/>
    <x v="10"/>
    <x v="0"/>
    <x v="0"/>
    <x v="0"/>
    <x v="519"/>
    <x v="523"/>
    <x v="1"/>
    <x v="0"/>
    <x v="0"/>
    <x v="1"/>
    <x v="4056"/>
    <x v="1943"/>
  </r>
  <r>
    <s v="5f736867-b579-430e-be0b-cd6eb60e7611NZD"/>
    <s v="AAA-55199"/>
    <x v="10"/>
    <x v="0"/>
    <x v="0"/>
    <x v="0"/>
    <x v="520"/>
    <x v="524"/>
    <x v="0"/>
    <x v="0"/>
    <x v="0"/>
    <x v="0"/>
    <x v="4057"/>
    <x v="2980"/>
  </r>
  <r>
    <s v="a7d7dfd6-27fb-4711-8e76-5825d6334016NZD"/>
    <s v="AAA-55200"/>
    <x v="10"/>
    <x v="0"/>
    <x v="0"/>
    <x v="0"/>
    <x v="521"/>
    <x v="525"/>
    <x v="1"/>
    <x v="0"/>
    <x v="0"/>
    <x v="1"/>
    <x v="785"/>
    <x v="1604"/>
  </r>
  <r>
    <s v="038f2538-4813-4a94-93a3-8e2425ac78a2NZD"/>
    <s v="AAA-55201"/>
    <x v="10"/>
    <x v="0"/>
    <x v="0"/>
    <x v="0"/>
    <x v="522"/>
    <x v="526"/>
    <x v="0"/>
    <x v="0"/>
    <x v="0"/>
    <x v="0"/>
    <x v="4058"/>
    <x v="124"/>
  </r>
  <r>
    <s v="7a10e169-6373-463f-a3d3-7873f320c01aNZD"/>
    <s v="AAA-55202"/>
    <x v="10"/>
    <x v="0"/>
    <x v="0"/>
    <x v="0"/>
    <x v="523"/>
    <x v="527"/>
    <x v="1"/>
    <x v="0"/>
    <x v="0"/>
    <x v="1"/>
    <x v="4059"/>
    <x v="199"/>
  </r>
  <r>
    <s v="77721748-0ef0-43ce-b4ce-1165d1fcf3b2NZD"/>
    <s v="AAA-55203"/>
    <x v="10"/>
    <x v="0"/>
    <x v="0"/>
    <x v="0"/>
    <x v="524"/>
    <x v="528"/>
    <x v="0"/>
    <x v="0"/>
    <x v="0"/>
    <x v="0"/>
    <x v="4060"/>
    <x v="2456"/>
  </r>
  <r>
    <s v="3771a4c3-c304-4541-a594-139decf3dc71NZD"/>
    <s v="AAA-55204"/>
    <x v="10"/>
    <x v="0"/>
    <x v="0"/>
    <x v="0"/>
    <x v="525"/>
    <x v="529"/>
    <x v="1"/>
    <x v="0"/>
    <x v="0"/>
    <x v="1"/>
    <x v="2930"/>
    <x v="581"/>
  </r>
  <r>
    <s v="f0769f58-cc93-47fb-8792-c87062747cfcNZD"/>
    <s v="AAA-55205"/>
    <x v="10"/>
    <x v="0"/>
    <x v="0"/>
    <x v="0"/>
    <x v="526"/>
    <x v="530"/>
    <x v="2"/>
    <x v="0"/>
    <x v="0"/>
    <x v="2"/>
    <x v="4061"/>
    <x v="1060"/>
  </r>
  <r>
    <s v="22fd6f43-ea56-438b-ba30-55ba227f0e38NZD"/>
    <s v="AAA-55206"/>
    <x v="10"/>
    <x v="0"/>
    <x v="0"/>
    <x v="0"/>
    <x v="527"/>
    <x v="531"/>
    <x v="2"/>
    <x v="0"/>
    <x v="0"/>
    <x v="3"/>
    <x v="4062"/>
    <x v="170"/>
  </r>
  <r>
    <s v="171de1e2-cf70-4e62-872d-22500f32bf80NZD"/>
    <s v="AAA-55207"/>
    <x v="10"/>
    <x v="0"/>
    <x v="0"/>
    <x v="0"/>
    <x v="528"/>
    <x v="532"/>
    <x v="2"/>
    <x v="0"/>
    <x v="0"/>
    <x v="2"/>
    <x v="4063"/>
    <x v="413"/>
  </r>
  <r>
    <s v="d86da76c-a03e-49fb-a0e8-e2af76015a98NZD"/>
    <s v="AAA-55208"/>
    <x v="10"/>
    <x v="0"/>
    <x v="0"/>
    <x v="0"/>
    <x v="529"/>
    <x v="533"/>
    <x v="2"/>
    <x v="0"/>
    <x v="0"/>
    <x v="3"/>
    <x v="4064"/>
    <x v="910"/>
  </r>
  <r>
    <s v="fc6235dd-0552-4567-a651-4d45f33a0920NZD"/>
    <s v="AAA-55209"/>
    <x v="10"/>
    <x v="0"/>
    <x v="0"/>
    <x v="0"/>
    <x v="530"/>
    <x v="534"/>
    <x v="2"/>
    <x v="0"/>
    <x v="0"/>
    <x v="2"/>
    <x v="4065"/>
    <x v="99"/>
  </r>
  <r>
    <s v="995e3239-fac9-4565-9ab5-12e565b47a12NZD"/>
    <s v="AAA-55210"/>
    <x v="10"/>
    <x v="0"/>
    <x v="0"/>
    <x v="0"/>
    <x v="531"/>
    <x v="535"/>
    <x v="2"/>
    <x v="0"/>
    <x v="0"/>
    <x v="3"/>
    <x v="3306"/>
    <x v="72"/>
  </r>
  <r>
    <s v="3ea5ea94-2592-42c5-9d94-ebf620f65083NZD"/>
    <s v="AAA-55211"/>
    <x v="10"/>
    <x v="0"/>
    <x v="0"/>
    <x v="0"/>
    <x v="532"/>
    <x v="536"/>
    <x v="2"/>
    <x v="0"/>
    <x v="0"/>
    <x v="2"/>
    <x v="4066"/>
    <x v="1064"/>
  </r>
  <r>
    <s v="8f221147-7be9-49ed-8bb8-a74309545165NZD"/>
    <s v="AAA-55212"/>
    <x v="10"/>
    <x v="0"/>
    <x v="0"/>
    <x v="0"/>
    <x v="533"/>
    <x v="537"/>
    <x v="2"/>
    <x v="0"/>
    <x v="0"/>
    <x v="3"/>
    <x v="4067"/>
    <x v="397"/>
  </r>
  <r>
    <s v="58e15e1a-43f1-4d0c-a7b7-b0b4c4d934c4NZD"/>
    <s v="AAA-55213"/>
    <x v="10"/>
    <x v="0"/>
    <x v="0"/>
    <x v="0"/>
    <x v="534"/>
    <x v="538"/>
    <x v="0"/>
    <x v="0"/>
    <x v="0"/>
    <x v="0"/>
    <x v="3687"/>
    <x v="763"/>
  </r>
  <r>
    <s v="10d3144a-ebfe-4103-84b1-5c8c1f7b825eNZD"/>
    <s v="AAA-55214"/>
    <x v="10"/>
    <x v="0"/>
    <x v="0"/>
    <x v="0"/>
    <x v="535"/>
    <x v="539"/>
    <x v="1"/>
    <x v="0"/>
    <x v="0"/>
    <x v="1"/>
    <x v="2108"/>
    <x v="2255"/>
  </r>
  <r>
    <s v="1fd13474-75a5-4c9b-80a2-fd233c346879NZD"/>
    <s v="AAA-55215"/>
    <x v="10"/>
    <x v="0"/>
    <x v="0"/>
    <x v="0"/>
    <x v="536"/>
    <x v="540"/>
    <x v="0"/>
    <x v="0"/>
    <x v="0"/>
    <x v="0"/>
    <x v="3401"/>
    <x v="661"/>
  </r>
  <r>
    <s v="86c2d6d2-57a8-4960-a879-b2bfa562091cNZD"/>
    <s v="AAA-55216"/>
    <x v="10"/>
    <x v="0"/>
    <x v="0"/>
    <x v="0"/>
    <x v="537"/>
    <x v="541"/>
    <x v="1"/>
    <x v="0"/>
    <x v="0"/>
    <x v="1"/>
    <x v="4068"/>
    <x v="1685"/>
  </r>
  <r>
    <s v="63e35cdb-d75a-4f18-987e-08fd6d26014fNZD"/>
    <s v="AAA-55217"/>
    <x v="10"/>
    <x v="0"/>
    <x v="0"/>
    <x v="0"/>
    <x v="538"/>
    <x v="542"/>
    <x v="2"/>
    <x v="0"/>
    <x v="0"/>
    <x v="2"/>
    <x v="1272"/>
    <x v="2981"/>
  </r>
  <r>
    <s v="8629aa63-e884-45c0-b205-fa8c540133bbNZD"/>
    <s v="AAA-55218"/>
    <x v="10"/>
    <x v="0"/>
    <x v="0"/>
    <x v="0"/>
    <x v="539"/>
    <x v="543"/>
    <x v="2"/>
    <x v="0"/>
    <x v="0"/>
    <x v="3"/>
    <x v="4069"/>
    <x v="2982"/>
  </r>
  <r>
    <s v="25b1159c-51af-41d9-b036-4c21d5d720bbNZD"/>
    <s v="AAA-55219"/>
    <x v="10"/>
    <x v="0"/>
    <x v="0"/>
    <x v="0"/>
    <x v="540"/>
    <x v="544"/>
    <x v="2"/>
    <x v="0"/>
    <x v="0"/>
    <x v="2"/>
    <x v="4070"/>
    <x v="2983"/>
  </r>
  <r>
    <s v="1f3a4274-16bb-44a4-8246-b2cadf7122c1NZD"/>
    <s v="AAA-55220"/>
    <x v="10"/>
    <x v="0"/>
    <x v="0"/>
    <x v="0"/>
    <x v="541"/>
    <x v="545"/>
    <x v="2"/>
    <x v="0"/>
    <x v="0"/>
    <x v="3"/>
    <x v="4071"/>
    <x v="2984"/>
  </r>
  <r>
    <s v="8fa24deb-9b37-4d22-be3c-4b876ab07d64JPY"/>
    <s v="AAA-55181"/>
    <x v="7"/>
    <x v="0"/>
    <x v="0"/>
    <x v="0"/>
    <x v="518"/>
    <x v="522"/>
    <x v="0"/>
    <x v="0"/>
    <x v="0"/>
    <x v="0"/>
    <x v="4072"/>
    <x v="2985"/>
  </r>
  <r>
    <s v="48fff6d4-bc85-4267-97aa-71e2269e5585JPY"/>
    <s v="AAA-55182"/>
    <x v="7"/>
    <x v="0"/>
    <x v="0"/>
    <x v="0"/>
    <x v="519"/>
    <x v="523"/>
    <x v="1"/>
    <x v="0"/>
    <x v="0"/>
    <x v="1"/>
    <x v="4073"/>
    <x v="2986"/>
  </r>
  <r>
    <s v="5f736867-b579-430e-be0b-cd6eb60e7611JPY"/>
    <s v="AAA-55199"/>
    <x v="7"/>
    <x v="0"/>
    <x v="0"/>
    <x v="0"/>
    <x v="520"/>
    <x v="524"/>
    <x v="0"/>
    <x v="0"/>
    <x v="0"/>
    <x v="0"/>
    <x v="4074"/>
    <x v="2987"/>
  </r>
  <r>
    <s v="a7d7dfd6-27fb-4711-8e76-5825d6334016JPY"/>
    <s v="AAA-55200"/>
    <x v="7"/>
    <x v="0"/>
    <x v="0"/>
    <x v="0"/>
    <x v="521"/>
    <x v="525"/>
    <x v="1"/>
    <x v="0"/>
    <x v="0"/>
    <x v="1"/>
    <x v="4075"/>
    <x v="2988"/>
  </r>
  <r>
    <s v="038f2538-4813-4a94-93a3-8e2425ac78a2JPY"/>
    <s v="AAA-55201"/>
    <x v="7"/>
    <x v="0"/>
    <x v="0"/>
    <x v="0"/>
    <x v="522"/>
    <x v="526"/>
    <x v="0"/>
    <x v="0"/>
    <x v="0"/>
    <x v="0"/>
    <x v="4076"/>
    <x v="2989"/>
  </r>
  <r>
    <s v="7a10e169-6373-463f-a3d3-7873f320c01aJPY"/>
    <s v="AAA-55202"/>
    <x v="7"/>
    <x v="0"/>
    <x v="0"/>
    <x v="0"/>
    <x v="523"/>
    <x v="527"/>
    <x v="1"/>
    <x v="0"/>
    <x v="0"/>
    <x v="1"/>
    <x v="901"/>
    <x v="1236"/>
  </r>
  <r>
    <s v="77721748-0ef0-43ce-b4ce-1165d1fcf3b2JPY"/>
    <s v="AAA-55203"/>
    <x v="7"/>
    <x v="0"/>
    <x v="0"/>
    <x v="0"/>
    <x v="524"/>
    <x v="528"/>
    <x v="0"/>
    <x v="0"/>
    <x v="0"/>
    <x v="0"/>
    <x v="4077"/>
    <x v="2990"/>
  </r>
  <r>
    <s v="3771a4c3-c304-4541-a594-139decf3dc71JPY"/>
    <s v="AAA-55204"/>
    <x v="7"/>
    <x v="0"/>
    <x v="0"/>
    <x v="0"/>
    <x v="525"/>
    <x v="529"/>
    <x v="1"/>
    <x v="0"/>
    <x v="0"/>
    <x v="1"/>
    <x v="4078"/>
    <x v="2991"/>
  </r>
  <r>
    <s v="f0769f58-cc93-47fb-8792-c87062747cfcJPY"/>
    <s v="AAA-55205"/>
    <x v="7"/>
    <x v="0"/>
    <x v="0"/>
    <x v="0"/>
    <x v="526"/>
    <x v="530"/>
    <x v="2"/>
    <x v="0"/>
    <x v="0"/>
    <x v="2"/>
    <x v="4079"/>
    <x v="179"/>
  </r>
  <r>
    <s v="22fd6f43-ea56-438b-ba30-55ba227f0e38JPY"/>
    <s v="AAA-55206"/>
    <x v="7"/>
    <x v="0"/>
    <x v="0"/>
    <x v="0"/>
    <x v="527"/>
    <x v="531"/>
    <x v="2"/>
    <x v="0"/>
    <x v="0"/>
    <x v="3"/>
    <x v="4080"/>
    <x v="2066"/>
  </r>
  <r>
    <s v="171de1e2-cf70-4e62-872d-22500f32bf80JPY"/>
    <s v="AAA-55207"/>
    <x v="7"/>
    <x v="0"/>
    <x v="0"/>
    <x v="0"/>
    <x v="528"/>
    <x v="532"/>
    <x v="2"/>
    <x v="0"/>
    <x v="0"/>
    <x v="2"/>
    <x v="4081"/>
    <x v="2992"/>
  </r>
  <r>
    <s v="d86da76c-a03e-49fb-a0e8-e2af76015a98JPY"/>
    <s v="AAA-55208"/>
    <x v="7"/>
    <x v="0"/>
    <x v="0"/>
    <x v="0"/>
    <x v="529"/>
    <x v="533"/>
    <x v="2"/>
    <x v="0"/>
    <x v="0"/>
    <x v="3"/>
    <x v="4082"/>
    <x v="1149"/>
  </r>
  <r>
    <s v="fc6235dd-0552-4567-a651-4d45f33a0920JPY"/>
    <s v="AAA-55209"/>
    <x v="7"/>
    <x v="0"/>
    <x v="0"/>
    <x v="0"/>
    <x v="530"/>
    <x v="534"/>
    <x v="2"/>
    <x v="0"/>
    <x v="0"/>
    <x v="2"/>
    <x v="4083"/>
    <x v="1237"/>
  </r>
  <r>
    <s v="995e3239-fac9-4565-9ab5-12e565b47a12JPY"/>
    <s v="AAA-55210"/>
    <x v="7"/>
    <x v="0"/>
    <x v="0"/>
    <x v="0"/>
    <x v="531"/>
    <x v="535"/>
    <x v="2"/>
    <x v="0"/>
    <x v="0"/>
    <x v="3"/>
    <x v="4084"/>
    <x v="22"/>
  </r>
  <r>
    <s v="3ea5ea94-2592-42c5-9d94-ebf620f65083JPY"/>
    <s v="AAA-55211"/>
    <x v="7"/>
    <x v="0"/>
    <x v="0"/>
    <x v="0"/>
    <x v="532"/>
    <x v="536"/>
    <x v="2"/>
    <x v="0"/>
    <x v="0"/>
    <x v="2"/>
    <x v="4085"/>
    <x v="2993"/>
  </r>
  <r>
    <s v="8f221147-7be9-49ed-8bb8-a74309545165JPY"/>
    <s v="AAA-55212"/>
    <x v="7"/>
    <x v="0"/>
    <x v="0"/>
    <x v="0"/>
    <x v="533"/>
    <x v="537"/>
    <x v="2"/>
    <x v="0"/>
    <x v="0"/>
    <x v="3"/>
    <x v="4086"/>
    <x v="101"/>
  </r>
  <r>
    <s v="58e15e1a-43f1-4d0c-a7b7-b0b4c4d934c4JPY"/>
    <s v="AAA-55213"/>
    <x v="7"/>
    <x v="0"/>
    <x v="0"/>
    <x v="0"/>
    <x v="534"/>
    <x v="538"/>
    <x v="0"/>
    <x v="0"/>
    <x v="0"/>
    <x v="0"/>
    <x v="3691"/>
    <x v="764"/>
  </r>
  <r>
    <s v="10d3144a-ebfe-4103-84b1-5c8c1f7b825eJPY"/>
    <s v="AAA-55214"/>
    <x v="7"/>
    <x v="0"/>
    <x v="0"/>
    <x v="0"/>
    <x v="535"/>
    <x v="539"/>
    <x v="1"/>
    <x v="0"/>
    <x v="0"/>
    <x v="1"/>
    <x v="4087"/>
    <x v="2994"/>
  </r>
  <r>
    <s v="1fd13474-75a5-4c9b-80a2-fd233c346879JPY"/>
    <s v="AAA-55215"/>
    <x v="7"/>
    <x v="0"/>
    <x v="0"/>
    <x v="0"/>
    <x v="536"/>
    <x v="540"/>
    <x v="0"/>
    <x v="0"/>
    <x v="0"/>
    <x v="0"/>
    <x v="3402"/>
    <x v="933"/>
  </r>
  <r>
    <s v="86c2d6d2-57a8-4960-a879-b2bfa562091cJPY"/>
    <s v="AAA-55216"/>
    <x v="7"/>
    <x v="0"/>
    <x v="0"/>
    <x v="0"/>
    <x v="537"/>
    <x v="541"/>
    <x v="1"/>
    <x v="0"/>
    <x v="0"/>
    <x v="1"/>
    <x v="4088"/>
    <x v="1686"/>
  </r>
  <r>
    <s v="63e35cdb-d75a-4f18-987e-08fd6d26014fJPY"/>
    <s v="AAA-55217"/>
    <x v="7"/>
    <x v="0"/>
    <x v="0"/>
    <x v="0"/>
    <x v="538"/>
    <x v="542"/>
    <x v="2"/>
    <x v="0"/>
    <x v="0"/>
    <x v="2"/>
    <x v="4089"/>
    <x v="2995"/>
  </r>
  <r>
    <s v="8629aa63-e884-45c0-b205-fa8c540133bbJPY"/>
    <s v="AAA-55218"/>
    <x v="7"/>
    <x v="0"/>
    <x v="0"/>
    <x v="0"/>
    <x v="539"/>
    <x v="543"/>
    <x v="2"/>
    <x v="0"/>
    <x v="0"/>
    <x v="3"/>
    <x v="4090"/>
    <x v="399"/>
  </r>
  <r>
    <s v="25b1159c-51af-41d9-b036-4c21d5d720bbJPY"/>
    <s v="AAA-55219"/>
    <x v="7"/>
    <x v="0"/>
    <x v="0"/>
    <x v="0"/>
    <x v="540"/>
    <x v="544"/>
    <x v="2"/>
    <x v="0"/>
    <x v="0"/>
    <x v="2"/>
    <x v="4091"/>
    <x v="2996"/>
  </r>
  <r>
    <s v="1f3a4274-16bb-44a4-8246-b2cadf7122c1JPY"/>
    <s v="AAA-55220"/>
    <x v="7"/>
    <x v="0"/>
    <x v="0"/>
    <x v="0"/>
    <x v="541"/>
    <x v="545"/>
    <x v="2"/>
    <x v="0"/>
    <x v="0"/>
    <x v="3"/>
    <x v="4092"/>
    <x v="130"/>
  </r>
  <r>
    <s v="8fa24deb-9b37-4d22-be3c-4b876ab07d64TWD"/>
    <s v="AAA-55181"/>
    <x v="13"/>
    <x v="0"/>
    <x v="0"/>
    <x v="0"/>
    <x v="518"/>
    <x v="522"/>
    <x v="0"/>
    <x v="0"/>
    <x v="0"/>
    <x v="0"/>
    <x v="4093"/>
    <x v="2997"/>
  </r>
  <r>
    <s v="48fff6d4-bc85-4267-97aa-71e2269e5585TWD"/>
    <s v="AAA-55182"/>
    <x v="13"/>
    <x v="0"/>
    <x v="0"/>
    <x v="0"/>
    <x v="519"/>
    <x v="523"/>
    <x v="1"/>
    <x v="0"/>
    <x v="0"/>
    <x v="1"/>
    <x v="4094"/>
    <x v="2998"/>
  </r>
  <r>
    <s v="5f736867-b579-430e-be0b-cd6eb60e7611TWD"/>
    <s v="AAA-55199"/>
    <x v="13"/>
    <x v="0"/>
    <x v="0"/>
    <x v="0"/>
    <x v="520"/>
    <x v="524"/>
    <x v="0"/>
    <x v="0"/>
    <x v="0"/>
    <x v="0"/>
    <x v="4095"/>
    <x v="2999"/>
  </r>
  <r>
    <s v="a7d7dfd6-27fb-4711-8e76-5825d6334016TWD"/>
    <s v="AAA-55200"/>
    <x v="13"/>
    <x v="0"/>
    <x v="0"/>
    <x v="0"/>
    <x v="521"/>
    <x v="525"/>
    <x v="1"/>
    <x v="0"/>
    <x v="0"/>
    <x v="1"/>
    <x v="4096"/>
    <x v="3000"/>
  </r>
  <r>
    <s v="038f2538-4813-4a94-93a3-8e2425ac78a2TWD"/>
    <s v="AAA-55201"/>
    <x v="13"/>
    <x v="0"/>
    <x v="0"/>
    <x v="0"/>
    <x v="522"/>
    <x v="526"/>
    <x v="0"/>
    <x v="0"/>
    <x v="0"/>
    <x v="0"/>
    <x v="4097"/>
    <x v="3001"/>
  </r>
  <r>
    <s v="7a10e169-6373-463f-a3d3-7873f320c01aTWD"/>
    <s v="AAA-55202"/>
    <x v="13"/>
    <x v="0"/>
    <x v="0"/>
    <x v="0"/>
    <x v="523"/>
    <x v="527"/>
    <x v="1"/>
    <x v="0"/>
    <x v="0"/>
    <x v="1"/>
    <x v="4098"/>
    <x v="3002"/>
  </r>
  <r>
    <s v="77721748-0ef0-43ce-b4ce-1165d1fcf3b2TWD"/>
    <s v="AAA-55203"/>
    <x v="13"/>
    <x v="0"/>
    <x v="0"/>
    <x v="0"/>
    <x v="524"/>
    <x v="528"/>
    <x v="0"/>
    <x v="0"/>
    <x v="0"/>
    <x v="0"/>
    <x v="4099"/>
    <x v="3003"/>
  </r>
  <r>
    <s v="3771a4c3-c304-4541-a594-139decf3dc71TWD"/>
    <s v="AAA-55204"/>
    <x v="13"/>
    <x v="0"/>
    <x v="0"/>
    <x v="0"/>
    <x v="525"/>
    <x v="529"/>
    <x v="1"/>
    <x v="0"/>
    <x v="0"/>
    <x v="1"/>
    <x v="4100"/>
    <x v="3004"/>
  </r>
  <r>
    <s v="f0769f58-cc93-47fb-8792-c87062747cfcTWD"/>
    <s v="AAA-55205"/>
    <x v="13"/>
    <x v="0"/>
    <x v="0"/>
    <x v="0"/>
    <x v="526"/>
    <x v="530"/>
    <x v="2"/>
    <x v="0"/>
    <x v="0"/>
    <x v="2"/>
    <x v="4101"/>
    <x v="3005"/>
  </r>
  <r>
    <s v="22fd6f43-ea56-438b-ba30-55ba227f0e38TWD"/>
    <s v="AAA-55206"/>
    <x v="13"/>
    <x v="0"/>
    <x v="0"/>
    <x v="0"/>
    <x v="527"/>
    <x v="531"/>
    <x v="2"/>
    <x v="0"/>
    <x v="0"/>
    <x v="3"/>
    <x v="4102"/>
    <x v="798"/>
  </r>
  <r>
    <s v="171de1e2-cf70-4e62-872d-22500f32bf80TWD"/>
    <s v="AAA-55207"/>
    <x v="13"/>
    <x v="0"/>
    <x v="0"/>
    <x v="0"/>
    <x v="528"/>
    <x v="532"/>
    <x v="2"/>
    <x v="0"/>
    <x v="0"/>
    <x v="2"/>
    <x v="4103"/>
    <x v="3006"/>
  </r>
  <r>
    <s v="d86da76c-a03e-49fb-a0e8-e2af76015a98TWD"/>
    <s v="AAA-55208"/>
    <x v="13"/>
    <x v="0"/>
    <x v="0"/>
    <x v="0"/>
    <x v="529"/>
    <x v="533"/>
    <x v="2"/>
    <x v="0"/>
    <x v="0"/>
    <x v="3"/>
    <x v="4104"/>
    <x v="3007"/>
  </r>
  <r>
    <s v="fc6235dd-0552-4567-a651-4d45f33a0920TWD"/>
    <s v="AAA-55209"/>
    <x v="13"/>
    <x v="0"/>
    <x v="0"/>
    <x v="0"/>
    <x v="530"/>
    <x v="534"/>
    <x v="2"/>
    <x v="0"/>
    <x v="0"/>
    <x v="2"/>
    <x v="4105"/>
    <x v="3008"/>
  </r>
  <r>
    <s v="995e3239-fac9-4565-9ab5-12e565b47a12TWD"/>
    <s v="AAA-55210"/>
    <x v="13"/>
    <x v="0"/>
    <x v="0"/>
    <x v="0"/>
    <x v="531"/>
    <x v="535"/>
    <x v="2"/>
    <x v="0"/>
    <x v="0"/>
    <x v="3"/>
    <x v="4106"/>
    <x v="3009"/>
  </r>
  <r>
    <s v="3ea5ea94-2592-42c5-9d94-ebf620f65083TWD"/>
    <s v="AAA-55211"/>
    <x v="13"/>
    <x v="0"/>
    <x v="0"/>
    <x v="0"/>
    <x v="532"/>
    <x v="536"/>
    <x v="2"/>
    <x v="0"/>
    <x v="0"/>
    <x v="2"/>
    <x v="4107"/>
    <x v="3010"/>
  </r>
  <r>
    <s v="8f221147-7be9-49ed-8bb8-a74309545165TWD"/>
    <s v="AAA-55212"/>
    <x v="13"/>
    <x v="0"/>
    <x v="0"/>
    <x v="0"/>
    <x v="533"/>
    <x v="537"/>
    <x v="2"/>
    <x v="0"/>
    <x v="0"/>
    <x v="3"/>
    <x v="4108"/>
    <x v="3011"/>
  </r>
  <r>
    <s v="58e15e1a-43f1-4d0c-a7b7-b0b4c4d934c4TWD"/>
    <s v="AAA-55213"/>
    <x v="13"/>
    <x v="0"/>
    <x v="0"/>
    <x v="0"/>
    <x v="534"/>
    <x v="538"/>
    <x v="0"/>
    <x v="0"/>
    <x v="0"/>
    <x v="0"/>
    <x v="3695"/>
    <x v="2725"/>
  </r>
  <r>
    <s v="10d3144a-ebfe-4103-84b1-5c8c1f7b825eTWD"/>
    <s v="AAA-55214"/>
    <x v="13"/>
    <x v="0"/>
    <x v="0"/>
    <x v="0"/>
    <x v="535"/>
    <x v="539"/>
    <x v="1"/>
    <x v="0"/>
    <x v="0"/>
    <x v="1"/>
    <x v="4109"/>
    <x v="3012"/>
  </r>
  <r>
    <s v="1fd13474-75a5-4c9b-80a2-fd233c346879TWD"/>
    <s v="AAA-55215"/>
    <x v="13"/>
    <x v="0"/>
    <x v="0"/>
    <x v="0"/>
    <x v="536"/>
    <x v="540"/>
    <x v="0"/>
    <x v="0"/>
    <x v="0"/>
    <x v="0"/>
    <x v="3403"/>
    <x v="934"/>
  </r>
  <r>
    <s v="86c2d6d2-57a8-4960-a879-b2bfa562091cTWD"/>
    <s v="AAA-55216"/>
    <x v="13"/>
    <x v="0"/>
    <x v="0"/>
    <x v="0"/>
    <x v="537"/>
    <x v="541"/>
    <x v="1"/>
    <x v="0"/>
    <x v="0"/>
    <x v="1"/>
    <x v="4110"/>
    <x v="3013"/>
  </r>
  <r>
    <s v="63e35cdb-d75a-4f18-987e-08fd6d26014fTWD"/>
    <s v="AAA-55217"/>
    <x v="13"/>
    <x v="0"/>
    <x v="0"/>
    <x v="0"/>
    <x v="538"/>
    <x v="542"/>
    <x v="2"/>
    <x v="0"/>
    <x v="0"/>
    <x v="2"/>
    <x v="4111"/>
    <x v="3014"/>
  </r>
  <r>
    <s v="8629aa63-e884-45c0-b205-fa8c540133bbTWD"/>
    <s v="AAA-55218"/>
    <x v="13"/>
    <x v="0"/>
    <x v="0"/>
    <x v="0"/>
    <x v="539"/>
    <x v="543"/>
    <x v="2"/>
    <x v="0"/>
    <x v="0"/>
    <x v="3"/>
    <x v="4112"/>
    <x v="3015"/>
  </r>
  <r>
    <s v="25b1159c-51af-41d9-b036-4c21d5d720bbTWD"/>
    <s v="AAA-55219"/>
    <x v="13"/>
    <x v="0"/>
    <x v="0"/>
    <x v="0"/>
    <x v="540"/>
    <x v="544"/>
    <x v="2"/>
    <x v="0"/>
    <x v="0"/>
    <x v="2"/>
    <x v="4113"/>
    <x v="2633"/>
  </r>
  <r>
    <s v="1f3a4274-16bb-44a4-8246-b2cadf7122c1TWD"/>
    <s v="AAA-55220"/>
    <x v="13"/>
    <x v="0"/>
    <x v="0"/>
    <x v="0"/>
    <x v="541"/>
    <x v="545"/>
    <x v="2"/>
    <x v="0"/>
    <x v="0"/>
    <x v="3"/>
    <x v="4114"/>
    <x v="3016"/>
  </r>
  <r>
    <s v="8fa24deb-9b37-4d22-be3c-4b876ab07d64AUD"/>
    <s v="AAA-55181"/>
    <x v="0"/>
    <x v="0"/>
    <x v="0"/>
    <x v="0"/>
    <x v="518"/>
    <x v="522"/>
    <x v="0"/>
    <x v="0"/>
    <x v="0"/>
    <x v="0"/>
    <x v="4115"/>
    <x v="3017"/>
  </r>
  <r>
    <s v="48fff6d4-bc85-4267-97aa-71e2269e5585AUD"/>
    <s v="AAA-55182"/>
    <x v="0"/>
    <x v="0"/>
    <x v="0"/>
    <x v="0"/>
    <x v="519"/>
    <x v="523"/>
    <x v="1"/>
    <x v="0"/>
    <x v="0"/>
    <x v="1"/>
    <x v="4116"/>
    <x v="2983"/>
  </r>
  <r>
    <s v="5f736867-b579-430e-be0b-cd6eb60e7611AUD"/>
    <s v="AAA-55199"/>
    <x v="0"/>
    <x v="0"/>
    <x v="0"/>
    <x v="0"/>
    <x v="520"/>
    <x v="524"/>
    <x v="0"/>
    <x v="0"/>
    <x v="0"/>
    <x v="0"/>
    <x v="4117"/>
    <x v="3018"/>
  </r>
  <r>
    <s v="a7d7dfd6-27fb-4711-8e76-5825d6334016AUD"/>
    <s v="AAA-55200"/>
    <x v="0"/>
    <x v="0"/>
    <x v="0"/>
    <x v="0"/>
    <x v="521"/>
    <x v="525"/>
    <x v="1"/>
    <x v="0"/>
    <x v="0"/>
    <x v="1"/>
    <x v="4118"/>
    <x v="3019"/>
  </r>
  <r>
    <s v="038f2538-4813-4a94-93a3-8e2425ac78a2AUD"/>
    <s v="AAA-55201"/>
    <x v="0"/>
    <x v="0"/>
    <x v="0"/>
    <x v="0"/>
    <x v="522"/>
    <x v="526"/>
    <x v="0"/>
    <x v="0"/>
    <x v="0"/>
    <x v="0"/>
    <x v="4119"/>
    <x v="199"/>
  </r>
  <r>
    <s v="7a10e169-6373-463f-a3d3-7873f320c01aAUD"/>
    <s v="AAA-55202"/>
    <x v="0"/>
    <x v="0"/>
    <x v="0"/>
    <x v="0"/>
    <x v="523"/>
    <x v="527"/>
    <x v="1"/>
    <x v="0"/>
    <x v="0"/>
    <x v="1"/>
    <x v="4120"/>
    <x v="189"/>
  </r>
  <r>
    <s v="77721748-0ef0-43ce-b4ce-1165d1fcf3b2AUD"/>
    <s v="AAA-55203"/>
    <x v="0"/>
    <x v="0"/>
    <x v="0"/>
    <x v="0"/>
    <x v="524"/>
    <x v="528"/>
    <x v="0"/>
    <x v="0"/>
    <x v="0"/>
    <x v="0"/>
    <x v="4121"/>
    <x v="230"/>
  </r>
  <r>
    <s v="3771a4c3-c304-4541-a594-139decf3dc71AUD"/>
    <s v="AAA-55204"/>
    <x v="0"/>
    <x v="0"/>
    <x v="0"/>
    <x v="0"/>
    <x v="525"/>
    <x v="529"/>
    <x v="1"/>
    <x v="0"/>
    <x v="0"/>
    <x v="1"/>
    <x v="4122"/>
    <x v="1997"/>
  </r>
  <r>
    <s v="f0769f58-cc93-47fb-8792-c87062747cfcAUD"/>
    <s v="AAA-55205"/>
    <x v="0"/>
    <x v="0"/>
    <x v="0"/>
    <x v="0"/>
    <x v="526"/>
    <x v="530"/>
    <x v="2"/>
    <x v="0"/>
    <x v="0"/>
    <x v="2"/>
    <x v="4123"/>
    <x v="175"/>
  </r>
  <r>
    <s v="22fd6f43-ea56-438b-ba30-55ba227f0e38AUD"/>
    <s v="AAA-55206"/>
    <x v="0"/>
    <x v="0"/>
    <x v="0"/>
    <x v="0"/>
    <x v="527"/>
    <x v="531"/>
    <x v="2"/>
    <x v="0"/>
    <x v="0"/>
    <x v="3"/>
    <x v="1200"/>
    <x v="2912"/>
  </r>
  <r>
    <s v="171de1e2-cf70-4e62-872d-22500f32bf80AUD"/>
    <s v="AAA-55207"/>
    <x v="0"/>
    <x v="0"/>
    <x v="0"/>
    <x v="0"/>
    <x v="528"/>
    <x v="532"/>
    <x v="2"/>
    <x v="0"/>
    <x v="0"/>
    <x v="2"/>
    <x v="4124"/>
    <x v="3020"/>
  </r>
  <r>
    <s v="d86da76c-a03e-49fb-a0e8-e2af76015a98AUD"/>
    <s v="AAA-55208"/>
    <x v="0"/>
    <x v="0"/>
    <x v="0"/>
    <x v="0"/>
    <x v="529"/>
    <x v="533"/>
    <x v="2"/>
    <x v="0"/>
    <x v="0"/>
    <x v="3"/>
    <x v="4125"/>
    <x v="1120"/>
  </r>
  <r>
    <s v="fc6235dd-0552-4567-a651-4d45f33a0920AUD"/>
    <s v="AAA-55209"/>
    <x v="0"/>
    <x v="0"/>
    <x v="0"/>
    <x v="0"/>
    <x v="530"/>
    <x v="534"/>
    <x v="2"/>
    <x v="0"/>
    <x v="0"/>
    <x v="2"/>
    <x v="4126"/>
    <x v="346"/>
  </r>
  <r>
    <s v="995e3239-fac9-4565-9ab5-12e565b47a12AUD"/>
    <s v="AAA-55210"/>
    <x v="0"/>
    <x v="0"/>
    <x v="0"/>
    <x v="0"/>
    <x v="531"/>
    <x v="535"/>
    <x v="2"/>
    <x v="0"/>
    <x v="0"/>
    <x v="3"/>
    <x v="4127"/>
    <x v="111"/>
  </r>
  <r>
    <s v="3ea5ea94-2592-42c5-9d94-ebf620f65083AUD"/>
    <s v="AAA-55211"/>
    <x v="0"/>
    <x v="0"/>
    <x v="0"/>
    <x v="0"/>
    <x v="532"/>
    <x v="536"/>
    <x v="2"/>
    <x v="0"/>
    <x v="0"/>
    <x v="2"/>
    <x v="4128"/>
    <x v="5"/>
  </r>
  <r>
    <s v="8f221147-7be9-49ed-8bb8-a74309545165AUD"/>
    <s v="AAA-55212"/>
    <x v="0"/>
    <x v="0"/>
    <x v="0"/>
    <x v="0"/>
    <x v="533"/>
    <x v="537"/>
    <x v="2"/>
    <x v="0"/>
    <x v="0"/>
    <x v="3"/>
    <x v="4129"/>
    <x v="1239"/>
  </r>
  <r>
    <s v="58e15e1a-43f1-4d0c-a7b7-b0b4c4d934c4AUD"/>
    <s v="AAA-55213"/>
    <x v="0"/>
    <x v="0"/>
    <x v="0"/>
    <x v="0"/>
    <x v="534"/>
    <x v="538"/>
    <x v="0"/>
    <x v="0"/>
    <x v="0"/>
    <x v="0"/>
    <x v="3699"/>
    <x v="766"/>
  </r>
  <r>
    <s v="10d3144a-ebfe-4103-84b1-5c8c1f7b825eAUD"/>
    <s v="AAA-55214"/>
    <x v="0"/>
    <x v="0"/>
    <x v="0"/>
    <x v="0"/>
    <x v="535"/>
    <x v="539"/>
    <x v="1"/>
    <x v="0"/>
    <x v="0"/>
    <x v="1"/>
    <x v="4130"/>
    <x v="1622"/>
  </r>
  <r>
    <s v="1fd13474-75a5-4c9b-80a2-fd233c346879AUD"/>
    <s v="AAA-55215"/>
    <x v="0"/>
    <x v="0"/>
    <x v="0"/>
    <x v="0"/>
    <x v="536"/>
    <x v="540"/>
    <x v="0"/>
    <x v="0"/>
    <x v="0"/>
    <x v="0"/>
    <x v="3404"/>
    <x v="935"/>
  </r>
  <r>
    <s v="86c2d6d2-57a8-4960-a879-b2bfa562091cAUD"/>
    <s v="AAA-55216"/>
    <x v="0"/>
    <x v="0"/>
    <x v="0"/>
    <x v="0"/>
    <x v="537"/>
    <x v="541"/>
    <x v="1"/>
    <x v="0"/>
    <x v="0"/>
    <x v="1"/>
    <x v="4131"/>
    <x v="24"/>
  </r>
  <r>
    <s v="63e35cdb-d75a-4f18-987e-08fd6d26014fAUD"/>
    <s v="AAA-55217"/>
    <x v="0"/>
    <x v="0"/>
    <x v="0"/>
    <x v="0"/>
    <x v="538"/>
    <x v="542"/>
    <x v="2"/>
    <x v="0"/>
    <x v="0"/>
    <x v="2"/>
    <x v="4132"/>
    <x v="1019"/>
  </r>
  <r>
    <s v="8629aa63-e884-45c0-b205-fa8c540133bbAUD"/>
    <s v="AAA-55218"/>
    <x v="0"/>
    <x v="0"/>
    <x v="0"/>
    <x v="0"/>
    <x v="539"/>
    <x v="543"/>
    <x v="2"/>
    <x v="0"/>
    <x v="0"/>
    <x v="3"/>
    <x v="4133"/>
    <x v="1136"/>
  </r>
  <r>
    <s v="25b1159c-51af-41d9-b036-4c21d5d720bbAUD"/>
    <s v="AAA-55219"/>
    <x v="0"/>
    <x v="0"/>
    <x v="0"/>
    <x v="0"/>
    <x v="540"/>
    <x v="544"/>
    <x v="2"/>
    <x v="0"/>
    <x v="0"/>
    <x v="2"/>
    <x v="4134"/>
    <x v="690"/>
  </r>
  <r>
    <s v="1f3a4274-16bb-44a4-8246-b2cadf7122c1AUD"/>
    <s v="AAA-55220"/>
    <x v="0"/>
    <x v="0"/>
    <x v="0"/>
    <x v="0"/>
    <x v="541"/>
    <x v="545"/>
    <x v="2"/>
    <x v="0"/>
    <x v="0"/>
    <x v="3"/>
    <x v="4135"/>
    <x v="697"/>
  </r>
  <r>
    <s v="8fa24deb-9b37-4d22-be3c-4b876ab07d64KRW"/>
    <s v="AAA-55181"/>
    <x v="8"/>
    <x v="0"/>
    <x v="0"/>
    <x v="0"/>
    <x v="518"/>
    <x v="522"/>
    <x v="0"/>
    <x v="0"/>
    <x v="0"/>
    <x v="0"/>
    <x v="4136"/>
    <x v="3021"/>
  </r>
  <r>
    <s v="48fff6d4-bc85-4267-97aa-71e2269e5585KRW"/>
    <s v="AAA-55182"/>
    <x v="8"/>
    <x v="0"/>
    <x v="0"/>
    <x v="0"/>
    <x v="519"/>
    <x v="523"/>
    <x v="1"/>
    <x v="0"/>
    <x v="0"/>
    <x v="1"/>
    <x v="4137"/>
    <x v="3022"/>
  </r>
  <r>
    <s v="5f736867-b579-430e-be0b-cd6eb60e7611KRW"/>
    <s v="AAA-55199"/>
    <x v="8"/>
    <x v="0"/>
    <x v="0"/>
    <x v="0"/>
    <x v="520"/>
    <x v="524"/>
    <x v="0"/>
    <x v="0"/>
    <x v="0"/>
    <x v="0"/>
    <x v="4138"/>
    <x v="3023"/>
  </r>
  <r>
    <s v="a7d7dfd6-27fb-4711-8e76-5825d6334016KRW"/>
    <s v="AAA-55200"/>
    <x v="8"/>
    <x v="0"/>
    <x v="0"/>
    <x v="0"/>
    <x v="521"/>
    <x v="525"/>
    <x v="1"/>
    <x v="0"/>
    <x v="0"/>
    <x v="1"/>
    <x v="4139"/>
    <x v="3024"/>
  </r>
  <r>
    <s v="038f2538-4813-4a94-93a3-8e2425ac78a2KRW"/>
    <s v="AAA-55201"/>
    <x v="8"/>
    <x v="0"/>
    <x v="0"/>
    <x v="0"/>
    <x v="522"/>
    <x v="526"/>
    <x v="0"/>
    <x v="0"/>
    <x v="0"/>
    <x v="0"/>
    <x v="4140"/>
    <x v="3025"/>
  </r>
  <r>
    <s v="7a10e169-6373-463f-a3d3-7873f320c01aKRW"/>
    <s v="AAA-55202"/>
    <x v="8"/>
    <x v="0"/>
    <x v="0"/>
    <x v="0"/>
    <x v="523"/>
    <x v="527"/>
    <x v="1"/>
    <x v="0"/>
    <x v="0"/>
    <x v="1"/>
    <x v="4141"/>
    <x v="3026"/>
  </r>
  <r>
    <s v="77721748-0ef0-43ce-b4ce-1165d1fcf3b2KRW"/>
    <s v="AAA-55203"/>
    <x v="8"/>
    <x v="0"/>
    <x v="0"/>
    <x v="0"/>
    <x v="524"/>
    <x v="528"/>
    <x v="0"/>
    <x v="0"/>
    <x v="0"/>
    <x v="0"/>
    <x v="4142"/>
    <x v="3027"/>
  </r>
  <r>
    <s v="3771a4c3-c304-4541-a594-139decf3dc71KRW"/>
    <s v="AAA-55204"/>
    <x v="8"/>
    <x v="0"/>
    <x v="0"/>
    <x v="0"/>
    <x v="525"/>
    <x v="529"/>
    <x v="1"/>
    <x v="0"/>
    <x v="0"/>
    <x v="1"/>
    <x v="4143"/>
    <x v="3028"/>
  </r>
  <r>
    <s v="f0769f58-cc93-47fb-8792-c87062747cfcKRW"/>
    <s v="AAA-55205"/>
    <x v="8"/>
    <x v="0"/>
    <x v="0"/>
    <x v="0"/>
    <x v="526"/>
    <x v="530"/>
    <x v="2"/>
    <x v="0"/>
    <x v="0"/>
    <x v="2"/>
    <x v="4144"/>
    <x v="3029"/>
  </r>
  <r>
    <s v="22fd6f43-ea56-438b-ba30-55ba227f0e38KRW"/>
    <s v="AAA-55206"/>
    <x v="8"/>
    <x v="0"/>
    <x v="0"/>
    <x v="0"/>
    <x v="527"/>
    <x v="531"/>
    <x v="2"/>
    <x v="0"/>
    <x v="0"/>
    <x v="3"/>
    <x v="4145"/>
    <x v="2569"/>
  </r>
  <r>
    <s v="171de1e2-cf70-4e62-872d-22500f32bf80KRW"/>
    <s v="AAA-55207"/>
    <x v="8"/>
    <x v="0"/>
    <x v="0"/>
    <x v="0"/>
    <x v="528"/>
    <x v="532"/>
    <x v="2"/>
    <x v="0"/>
    <x v="0"/>
    <x v="2"/>
    <x v="4146"/>
    <x v="3030"/>
  </r>
  <r>
    <s v="d86da76c-a03e-49fb-a0e8-e2af76015a98KRW"/>
    <s v="AAA-55208"/>
    <x v="8"/>
    <x v="0"/>
    <x v="0"/>
    <x v="0"/>
    <x v="529"/>
    <x v="533"/>
    <x v="2"/>
    <x v="0"/>
    <x v="0"/>
    <x v="3"/>
    <x v="4147"/>
    <x v="3031"/>
  </r>
  <r>
    <s v="fc6235dd-0552-4567-a651-4d45f33a0920KRW"/>
    <s v="AAA-55209"/>
    <x v="8"/>
    <x v="0"/>
    <x v="0"/>
    <x v="0"/>
    <x v="530"/>
    <x v="534"/>
    <x v="2"/>
    <x v="0"/>
    <x v="0"/>
    <x v="2"/>
    <x v="4148"/>
    <x v="3032"/>
  </r>
  <r>
    <s v="995e3239-fac9-4565-9ab5-12e565b47a12KRW"/>
    <s v="AAA-55210"/>
    <x v="8"/>
    <x v="0"/>
    <x v="0"/>
    <x v="0"/>
    <x v="531"/>
    <x v="535"/>
    <x v="2"/>
    <x v="0"/>
    <x v="0"/>
    <x v="3"/>
    <x v="4149"/>
    <x v="3033"/>
  </r>
  <r>
    <s v="3ea5ea94-2592-42c5-9d94-ebf620f65083KRW"/>
    <s v="AAA-55211"/>
    <x v="8"/>
    <x v="0"/>
    <x v="0"/>
    <x v="0"/>
    <x v="532"/>
    <x v="536"/>
    <x v="2"/>
    <x v="0"/>
    <x v="0"/>
    <x v="2"/>
    <x v="4150"/>
    <x v="3034"/>
  </r>
  <r>
    <s v="8f221147-7be9-49ed-8bb8-a74309545165KRW"/>
    <s v="AAA-55212"/>
    <x v="8"/>
    <x v="0"/>
    <x v="0"/>
    <x v="0"/>
    <x v="533"/>
    <x v="537"/>
    <x v="2"/>
    <x v="0"/>
    <x v="0"/>
    <x v="3"/>
    <x v="4151"/>
    <x v="3035"/>
  </r>
  <r>
    <s v="58e15e1a-43f1-4d0c-a7b7-b0b4c4d934c4KRW"/>
    <s v="AAA-55213"/>
    <x v="8"/>
    <x v="0"/>
    <x v="0"/>
    <x v="0"/>
    <x v="534"/>
    <x v="538"/>
    <x v="0"/>
    <x v="0"/>
    <x v="0"/>
    <x v="0"/>
    <x v="3703"/>
    <x v="2726"/>
  </r>
  <r>
    <s v="10d3144a-ebfe-4103-84b1-5c8c1f7b825eKRW"/>
    <s v="AAA-55214"/>
    <x v="8"/>
    <x v="0"/>
    <x v="0"/>
    <x v="0"/>
    <x v="535"/>
    <x v="539"/>
    <x v="1"/>
    <x v="0"/>
    <x v="0"/>
    <x v="1"/>
    <x v="4152"/>
    <x v="3036"/>
  </r>
  <r>
    <s v="1fd13474-75a5-4c9b-80a2-fd233c346879KRW"/>
    <s v="AAA-55215"/>
    <x v="8"/>
    <x v="0"/>
    <x v="0"/>
    <x v="0"/>
    <x v="536"/>
    <x v="540"/>
    <x v="0"/>
    <x v="0"/>
    <x v="0"/>
    <x v="0"/>
    <x v="3405"/>
    <x v="936"/>
  </r>
  <r>
    <s v="86c2d6d2-57a8-4960-a879-b2bfa562091cKRW"/>
    <s v="AAA-55216"/>
    <x v="8"/>
    <x v="0"/>
    <x v="0"/>
    <x v="0"/>
    <x v="537"/>
    <x v="541"/>
    <x v="1"/>
    <x v="0"/>
    <x v="0"/>
    <x v="1"/>
    <x v="4153"/>
    <x v="1688"/>
  </r>
  <r>
    <s v="63e35cdb-d75a-4f18-987e-08fd6d26014fKRW"/>
    <s v="AAA-55217"/>
    <x v="8"/>
    <x v="0"/>
    <x v="0"/>
    <x v="0"/>
    <x v="538"/>
    <x v="542"/>
    <x v="2"/>
    <x v="0"/>
    <x v="0"/>
    <x v="2"/>
    <x v="4154"/>
    <x v="3037"/>
  </r>
  <r>
    <s v="8629aa63-e884-45c0-b205-fa8c540133bbKRW"/>
    <s v="AAA-55218"/>
    <x v="8"/>
    <x v="0"/>
    <x v="0"/>
    <x v="0"/>
    <x v="539"/>
    <x v="543"/>
    <x v="2"/>
    <x v="0"/>
    <x v="0"/>
    <x v="3"/>
    <x v="4155"/>
    <x v="3038"/>
  </r>
  <r>
    <s v="25b1159c-51af-41d9-b036-4c21d5d720bbKRW"/>
    <s v="AAA-55219"/>
    <x v="8"/>
    <x v="0"/>
    <x v="0"/>
    <x v="0"/>
    <x v="540"/>
    <x v="544"/>
    <x v="2"/>
    <x v="0"/>
    <x v="0"/>
    <x v="2"/>
    <x v="4156"/>
    <x v="3039"/>
  </r>
  <r>
    <s v="1f3a4274-16bb-44a4-8246-b2cadf7122c1KRW"/>
    <s v="AAA-55220"/>
    <x v="8"/>
    <x v="0"/>
    <x v="0"/>
    <x v="0"/>
    <x v="541"/>
    <x v="545"/>
    <x v="2"/>
    <x v="0"/>
    <x v="0"/>
    <x v="3"/>
    <x v="4157"/>
    <x v="3040"/>
  </r>
  <r>
    <s v="8fa24deb-9b37-4d22-be3c-4b876ab07d64INR"/>
    <s v="AAA-55181"/>
    <x v="6"/>
    <x v="0"/>
    <x v="0"/>
    <x v="0"/>
    <x v="518"/>
    <x v="522"/>
    <x v="0"/>
    <x v="0"/>
    <x v="0"/>
    <x v="0"/>
    <x v="1441"/>
    <x v="1110"/>
  </r>
  <r>
    <s v="48fff6d4-bc85-4267-97aa-71e2269e5585INR"/>
    <s v="AAA-55182"/>
    <x v="6"/>
    <x v="0"/>
    <x v="0"/>
    <x v="0"/>
    <x v="519"/>
    <x v="523"/>
    <x v="1"/>
    <x v="0"/>
    <x v="0"/>
    <x v="1"/>
    <x v="4158"/>
    <x v="3041"/>
  </r>
  <r>
    <s v="5f736867-b579-430e-be0b-cd6eb60e7611INR"/>
    <s v="AAA-55199"/>
    <x v="6"/>
    <x v="0"/>
    <x v="0"/>
    <x v="0"/>
    <x v="520"/>
    <x v="524"/>
    <x v="0"/>
    <x v="0"/>
    <x v="0"/>
    <x v="0"/>
    <x v="4159"/>
    <x v="3042"/>
  </r>
  <r>
    <s v="a7d7dfd6-27fb-4711-8e76-5825d6334016INR"/>
    <s v="AAA-55200"/>
    <x v="6"/>
    <x v="0"/>
    <x v="0"/>
    <x v="0"/>
    <x v="521"/>
    <x v="525"/>
    <x v="1"/>
    <x v="0"/>
    <x v="0"/>
    <x v="1"/>
    <x v="4160"/>
    <x v="3043"/>
  </r>
  <r>
    <s v="038f2538-4813-4a94-93a3-8e2425ac78a2INR"/>
    <s v="AAA-55201"/>
    <x v="6"/>
    <x v="0"/>
    <x v="0"/>
    <x v="0"/>
    <x v="522"/>
    <x v="526"/>
    <x v="0"/>
    <x v="0"/>
    <x v="0"/>
    <x v="0"/>
    <x v="4161"/>
    <x v="3044"/>
  </r>
  <r>
    <s v="7a10e169-6373-463f-a3d3-7873f320c01aINR"/>
    <s v="AAA-55202"/>
    <x v="6"/>
    <x v="0"/>
    <x v="0"/>
    <x v="0"/>
    <x v="523"/>
    <x v="527"/>
    <x v="1"/>
    <x v="0"/>
    <x v="0"/>
    <x v="1"/>
    <x v="4162"/>
    <x v="3045"/>
  </r>
  <r>
    <s v="77721748-0ef0-43ce-b4ce-1165d1fcf3b2INR"/>
    <s v="AAA-55203"/>
    <x v="6"/>
    <x v="0"/>
    <x v="0"/>
    <x v="0"/>
    <x v="524"/>
    <x v="528"/>
    <x v="0"/>
    <x v="0"/>
    <x v="0"/>
    <x v="0"/>
    <x v="4163"/>
    <x v="3046"/>
  </r>
  <r>
    <s v="3771a4c3-c304-4541-a594-139decf3dc71INR"/>
    <s v="AAA-55204"/>
    <x v="6"/>
    <x v="0"/>
    <x v="0"/>
    <x v="0"/>
    <x v="525"/>
    <x v="529"/>
    <x v="1"/>
    <x v="0"/>
    <x v="0"/>
    <x v="1"/>
    <x v="4164"/>
    <x v="3047"/>
  </r>
  <r>
    <s v="f0769f58-cc93-47fb-8792-c87062747cfcINR"/>
    <s v="AAA-55205"/>
    <x v="6"/>
    <x v="0"/>
    <x v="0"/>
    <x v="0"/>
    <x v="526"/>
    <x v="530"/>
    <x v="2"/>
    <x v="0"/>
    <x v="0"/>
    <x v="2"/>
    <x v="4165"/>
    <x v="3048"/>
  </r>
  <r>
    <s v="22fd6f43-ea56-438b-ba30-55ba227f0e38INR"/>
    <s v="AAA-55206"/>
    <x v="6"/>
    <x v="0"/>
    <x v="0"/>
    <x v="0"/>
    <x v="527"/>
    <x v="531"/>
    <x v="2"/>
    <x v="0"/>
    <x v="0"/>
    <x v="3"/>
    <x v="4166"/>
    <x v="3049"/>
  </r>
  <r>
    <s v="171de1e2-cf70-4e62-872d-22500f32bf80INR"/>
    <s v="AAA-55207"/>
    <x v="6"/>
    <x v="0"/>
    <x v="0"/>
    <x v="0"/>
    <x v="528"/>
    <x v="532"/>
    <x v="2"/>
    <x v="0"/>
    <x v="0"/>
    <x v="2"/>
    <x v="4167"/>
    <x v="3050"/>
  </r>
  <r>
    <s v="d86da76c-a03e-49fb-a0e8-e2af76015a98INR"/>
    <s v="AAA-55208"/>
    <x v="6"/>
    <x v="0"/>
    <x v="0"/>
    <x v="0"/>
    <x v="529"/>
    <x v="533"/>
    <x v="2"/>
    <x v="0"/>
    <x v="0"/>
    <x v="3"/>
    <x v="4168"/>
    <x v="3051"/>
  </r>
  <r>
    <s v="fc6235dd-0552-4567-a651-4d45f33a0920INR"/>
    <s v="AAA-55209"/>
    <x v="6"/>
    <x v="0"/>
    <x v="0"/>
    <x v="0"/>
    <x v="530"/>
    <x v="534"/>
    <x v="2"/>
    <x v="0"/>
    <x v="0"/>
    <x v="2"/>
    <x v="4169"/>
    <x v="3052"/>
  </r>
  <r>
    <s v="995e3239-fac9-4565-9ab5-12e565b47a12INR"/>
    <s v="AAA-55210"/>
    <x v="6"/>
    <x v="0"/>
    <x v="0"/>
    <x v="0"/>
    <x v="531"/>
    <x v="535"/>
    <x v="2"/>
    <x v="0"/>
    <x v="0"/>
    <x v="3"/>
    <x v="4170"/>
    <x v="3053"/>
  </r>
  <r>
    <s v="3ea5ea94-2592-42c5-9d94-ebf620f65083INR"/>
    <s v="AAA-55211"/>
    <x v="6"/>
    <x v="0"/>
    <x v="0"/>
    <x v="0"/>
    <x v="532"/>
    <x v="536"/>
    <x v="2"/>
    <x v="0"/>
    <x v="0"/>
    <x v="2"/>
    <x v="4171"/>
    <x v="3054"/>
  </r>
  <r>
    <s v="8f221147-7be9-49ed-8bb8-a74309545165INR"/>
    <s v="AAA-55212"/>
    <x v="6"/>
    <x v="0"/>
    <x v="0"/>
    <x v="0"/>
    <x v="533"/>
    <x v="537"/>
    <x v="2"/>
    <x v="0"/>
    <x v="0"/>
    <x v="3"/>
    <x v="4172"/>
    <x v="3055"/>
  </r>
  <r>
    <s v="58e15e1a-43f1-4d0c-a7b7-b0b4c4d934c4INR"/>
    <s v="AAA-55213"/>
    <x v="6"/>
    <x v="0"/>
    <x v="0"/>
    <x v="0"/>
    <x v="534"/>
    <x v="538"/>
    <x v="0"/>
    <x v="0"/>
    <x v="0"/>
    <x v="0"/>
    <x v="3707"/>
    <x v="2727"/>
  </r>
  <r>
    <s v="10d3144a-ebfe-4103-84b1-5c8c1f7b825eINR"/>
    <s v="AAA-55214"/>
    <x v="6"/>
    <x v="0"/>
    <x v="0"/>
    <x v="0"/>
    <x v="535"/>
    <x v="539"/>
    <x v="1"/>
    <x v="0"/>
    <x v="0"/>
    <x v="1"/>
    <x v="4173"/>
    <x v="3056"/>
  </r>
  <r>
    <s v="1fd13474-75a5-4c9b-80a2-fd233c346879INR"/>
    <s v="AAA-55215"/>
    <x v="6"/>
    <x v="0"/>
    <x v="0"/>
    <x v="0"/>
    <x v="536"/>
    <x v="540"/>
    <x v="0"/>
    <x v="0"/>
    <x v="0"/>
    <x v="0"/>
    <x v="3406"/>
    <x v="937"/>
  </r>
  <r>
    <s v="86c2d6d2-57a8-4960-a879-b2bfa562091cINR"/>
    <s v="AAA-55216"/>
    <x v="6"/>
    <x v="0"/>
    <x v="0"/>
    <x v="0"/>
    <x v="537"/>
    <x v="541"/>
    <x v="1"/>
    <x v="0"/>
    <x v="0"/>
    <x v="1"/>
    <x v="4174"/>
    <x v="3057"/>
  </r>
  <r>
    <s v="63e35cdb-d75a-4f18-987e-08fd6d26014fINR"/>
    <s v="AAA-55217"/>
    <x v="6"/>
    <x v="0"/>
    <x v="0"/>
    <x v="0"/>
    <x v="538"/>
    <x v="542"/>
    <x v="2"/>
    <x v="0"/>
    <x v="0"/>
    <x v="2"/>
    <x v="4175"/>
    <x v="3058"/>
  </r>
  <r>
    <s v="8629aa63-e884-45c0-b205-fa8c540133bbINR"/>
    <s v="AAA-55218"/>
    <x v="6"/>
    <x v="0"/>
    <x v="0"/>
    <x v="0"/>
    <x v="539"/>
    <x v="543"/>
    <x v="2"/>
    <x v="0"/>
    <x v="0"/>
    <x v="3"/>
    <x v="4176"/>
    <x v="398"/>
  </r>
  <r>
    <s v="25b1159c-51af-41d9-b036-4c21d5d720bbINR"/>
    <s v="AAA-55219"/>
    <x v="6"/>
    <x v="0"/>
    <x v="0"/>
    <x v="0"/>
    <x v="540"/>
    <x v="544"/>
    <x v="2"/>
    <x v="0"/>
    <x v="0"/>
    <x v="2"/>
    <x v="4177"/>
    <x v="3059"/>
  </r>
  <r>
    <s v="1f3a4274-16bb-44a4-8246-b2cadf7122c1INR"/>
    <s v="AAA-55220"/>
    <x v="6"/>
    <x v="0"/>
    <x v="0"/>
    <x v="0"/>
    <x v="541"/>
    <x v="545"/>
    <x v="2"/>
    <x v="0"/>
    <x v="0"/>
    <x v="3"/>
    <x v="4178"/>
    <x v="129"/>
  </r>
  <r>
    <s v="d52d9611-bb1a-465a-9f97-09e21ac7b55eEUR"/>
    <s v="AAA-66967"/>
    <x v="4"/>
    <x v="0"/>
    <x v="0"/>
    <x v="0"/>
    <x v="542"/>
    <x v="546"/>
    <x v="0"/>
    <x v="0"/>
    <x v="0"/>
    <x v="0"/>
    <x v="4179"/>
    <x v="3060"/>
  </r>
  <r>
    <s v="36d9d1b9-5b8a-4062-912d-d72cd9e7463eEUR"/>
    <s v="AAA-66968"/>
    <x v="4"/>
    <x v="0"/>
    <x v="0"/>
    <x v="0"/>
    <x v="543"/>
    <x v="547"/>
    <x v="1"/>
    <x v="0"/>
    <x v="0"/>
    <x v="1"/>
    <x v="4180"/>
    <x v="3061"/>
  </r>
  <r>
    <s v="85905425-71dd-4cef-a7dd-7eec143bfcffEUR"/>
    <s v="AAA-66969"/>
    <x v="4"/>
    <x v="0"/>
    <x v="0"/>
    <x v="0"/>
    <x v="544"/>
    <x v="548"/>
    <x v="2"/>
    <x v="0"/>
    <x v="0"/>
    <x v="2"/>
    <x v="4181"/>
    <x v="3062"/>
  </r>
  <r>
    <s v="d3de8892-4727-4385-854d-f0da9d319c7fEUR"/>
    <s v="AAA-66970"/>
    <x v="4"/>
    <x v="0"/>
    <x v="0"/>
    <x v="0"/>
    <x v="545"/>
    <x v="549"/>
    <x v="2"/>
    <x v="0"/>
    <x v="0"/>
    <x v="3"/>
    <x v="4181"/>
    <x v="3062"/>
  </r>
  <r>
    <s v="4bacbbaa-9909-42d1-a844-25ad6e2ac836EUR"/>
    <s v="AAA-66976"/>
    <x v="4"/>
    <x v="0"/>
    <x v="0"/>
    <x v="0"/>
    <x v="546"/>
    <x v="550"/>
    <x v="0"/>
    <x v="0"/>
    <x v="0"/>
    <x v="0"/>
    <x v="4182"/>
    <x v="3063"/>
  </r>
  <r>
    <s v="de035491-19a4-4097-91dc-b2af31833785EUR"/>
    <s v="AAA-66977"/>
    <x v="4"/>
    <x v="0"/>
    <x v="0"/>
    <x v="0"/>
    <x v="547"/>
    <x v="551"/>
    <x v="1"/>
    <x v="0"/>
    <x v="0"/>
    <x v="1"/>
    <x v="4183"/>
    <x v="3064"/>
  </r>
  <r>
    <s v="db0b8903-f84d-428b-802a-24f7201b30c3EUR"/>
    <s v="AAA-66978"/>
    <x v="4"/>
    <x v="0"/>
    <x v="0"/>
    <x v="0"/>
    <x v="548"/>
    <x v="552"/>
    <x v="2"/>
    <x v="0"/>
    <x v="0"/>
    <x v="2"/>
    <x v="4184"/>
    <x v="1161"/>
  </r>
  <r>
    <s v="9a5085f1-ed6c-4ff6-b7f7-c47fcdb64db4EUR"/>
    <s v="AAA-66979"/>
    <x v="4"/>
    <x v="0"/>
    <x v="0"/>
    <x v="0"/>
    <x v="549"/>
    <x v="553"/>
    <x v="2"/>
    <x v="0"/>
    <x v="0"/>
    <x v="3"/>
    <x v="4184"/>
    <x v="1161"/>
  </r>
  <r>
    <s v="d52d9611-bb1a-465a-9f97-09e21ac7b55eGBP"/>
    <s v="AAA-66967"/>
    <x v="5"/>
    <x v="0"/>
    <x v="0"/>
    <x v="0"/>
    <x v="542"/>
    <x v="546"/>
    <x v="0"/>
    <x v="0"/>
    <x v="0"/>
    <x v="0"/>
    <x v="4185"/>
    <x v="3065"/>
  </r>
  <r>
    <s v="36d9d1b9-5b8a-4062-912d-d72cd9e7463eGBP"/>
    <s v="AAA-66968"/>
    <x v="5"/>
    <x v="0"/>
    <x v="0"/>
    <x v="0"/>
    <x v="543"/>
    <x v="547"/>
    <x v="1"/>
    <x v="0"/>
    <x v="0"/>
    <x v="1"/>
    <x v="4186"/>
    <x v="2075"/>
  </r>
  <r>
    <s v="85905425-71dd-4cef-a7dd-7eec143bfcffGBP"/>
    <s v="AAA-66969"/>
    <x v="5"/>
    <x v="0"/>
    <x v="0"/>
    <x v="0"/>
    <x v="544"/>
    <x v="548"/>
    <x v="2"/>
    <x v="0"/>
    <x v="0"/>
    <x v="2"/>
    <x v="4187"/>
    <x v="3066"/>
  </r>
  <r>
    <s v="d3de8892-4727-4385-854d-f0da9d319c7fGBP"/>
    <s v="AAA-66970"/>
    <x v="5"/>
    <x v="0"/>
    <x v="0"/>
    <x v="0"/>
    <x v="545"/>
    <x v="549"/>
    <x v="2"/>
    <x v="0"/>
    <x v="0"/>
    <x v="3"/>
    <x v="4187"/>
    <x v="3066"/>
  </r>
  <r>
    <s v="4bacbbaa-9909-42d1-a844-25ad6e2ac836GBP"/>
    <s v="AAA-66976"/>
    <x v="5"/>
    <x v="0"/>
    <x v="0"/>
    <x v="0"/>
    <x v="546"/>
    <x v="550"/>
    <x v="0"/>
    <x v="0"/>
    <x v="0"/>
    <x v="0"/>
    <x v="4188"/>
    <x v="3067"/>
  </r>
  <r>
    <s v="de035491-19a4-4097-91dc-b2af31833785GBP"/>
    <s v="AAA-66977"/>
    <x v="5"/>
    <x v="0"/>
    <x v="0"/>
    <x v="0"/>
    <x v="547"/>
    <x v="551"/>
    <x v="1"/>
    <x v="0"/>
    <x v="0"/>
    <x v="1"/>
    <x v="4189"/>
    <x v="3068"/>
  </r>
  <r>
    <s v="db0b8903-f84d-428b-802a-24f7201b30c3GBP"/>
    <s v="AAA-66978"/>
    <x v="5"/>
    <x v="0"/>
    <x v="0"/>
    <x v="0"/>
    <x v="548"/>
    <x v="552"/>
    <x v="2"/>
    <x v="0"/>
    <x v="0"/>
    <x v="2"/>
    <x v="4190"/>
    <x v="3069"/>
  </r>
  <r>
    <s v="9a5085f1-ed6c-4ff6-b7f7-c47fcdb64db4GBP"/>
    <s v="AAA-66979"/>
    <x v="5"/>
    <x v="0"/>
    <x v="0"/>
    <x v="0"/>
    <x v="549"/>
    <x v="553"/>
    <x v="2"/>
    <x v="0"/>
    <x v="0"/>
    <x v="3"/>
    <x v="4190"/>
    <x v="3069"/>
  </r>
  <r>
    <s v="d52d9611-bb1a-465a-9f97-09e21ac7b55eDKK"/>
    <s v="AAA-66967"/>
    <x v="3"/>
    <x v="0"/>
    <x v="0"/>
    <x v="0"/>
    <x v="542"/>
    <x v="546"/>
    <x v="0"/>
    <x v="0"/>
    <x v="0"/>
    <x v="0"/>
    <x v="4191"/>
    <x v="3070"/>
  </r>
  <r>
    <s v="36d9d1b9-5b8a-4062-912d-d72cd9e7463eDKK"/>
    <s v="AAA-66968"/>
    <x v="3"/>
    <x v="0"/>
    <x v="0"/>
    <x v="0"/>
    <x v="543"/>
    <x v="547"/>
    <x v="1"/>
    <x v="0"/>
    <x v="0"/>
    <x v="1"/>
    <x v="4192"/>
    <x v="3071"/>
  </r>
  <r>
    <s v="85905425-71dd-4cef-a7dd-7eec143bfcffDKK"/>
    <s v="AAA-66969"/>
    <x v="3"/>
    <x v="0"/>
    <x v="0"/>
    <x v="0"/>
    <x v="544"/>
    <x v="548"/>
    <x v="2"/>
    <x v="0"/>
    <x v="0"/>
    <x v="2"/>
    <x v="4193"/>
    <x v="3072"/>
  </r>
  <r>
    <s v="d3de8892-4727-4385-854d-f0da9d319c7fDKK"/>
    <s v="AAA-66970"/>
    <x v="3"/>
    <x v="0"/>
    <x v="0"/>
    <x v="0"/>
    <x v="545"/>
    <x v="549"/>
    <x v="2"/>
    <x v="0"/>
    <x v="0"/>
    <x v="3"/>
    <x v="4193"/>
    <x v="3072"/>
  </r>
  <r>
    <s v="4bacbbaa-9909-42d1-a844-25ad6e2ac836DKK"/>
    <s v="AAA-66976"/>
    <x v="3"/>
    <x v="0"/>
    <x v="0"/>
    <x v="0"/>
    <x v="546"/>
    <x v="550"/>
    <x v="0"/>
    <x v="0"/>
    <x v="0"/>
    <x v="0"/>
    <x v="4194"/>
    <x v="3073"/>
  </r>
  <r>
    <s v="de035491-19a4-4097-91dc-b2af31833785DKK"/>
    <s v="AAA-66977"/>
    <x v="3"/>
    <x v="0"/>
    <x v="0"/>
    <x v="0"/>
    <x v="547"/>
    <x v="551"/>
    <x v="1"/>
    <x v="0"/>
    <x v="0"/>
    <x v="1"/>
    <x v="4195"/>
    <x v="3074"/>
  </r>
  <r>
    <s v="db0b8903-f84d-428b-802a-24f7201b30c3DKK"/>
    <s v="AAA-66978"/>
    <x v="3"/>
    <x v="0"/>
    <x v="0"/>
    <x v="0"/>
    <x v="548"/>
    <x v="552"/>
    <x v="2"/>
    <x v="0"/>
    <x v="0"/>
    <x v="2"/>
    <x v="4196"/>
    <x v="3075"/>
  </r>
  <r>
    <s v="9a5085f1-ed6c-4ff6-b7f7-c47fcdb64db4DKK"/>
    <s v="AAA-66979"/>
    <x v="3"/>
    <x v="0"/>
    <x v="0"/>
    <x v="0"/>
    <x v="549"/>
    <x v="553"/>
    <x v="2"/>
    <x v="0"/>
    <x v="0"/>
    <x v="3"/>
    <x v="4196"/>
    <x v="3075"/>
  </r>
  <r>
    <s v="d52d9611-bb1a-465a-9f97-09e21ac7b55eNOK"/>
    <s v="AAA-66967"/>
    <x v="9"/>
    <x v="0"/>
    <x v="0"/>
    <x v="0"/>
    <x v="542"/>
    <x v="546"/>
    <x v="0"/>
    <x v="0"/>
    <x v="0"/>
    <x v="0"/>
    <x v="4197"/>
    <x v="3076"/>
  </r>
  <r>
    <s v="36d9d1b9-5b8a-4062-912d-d72cd9e7463eNOK"/>
    <s v="AAA-66968"/>
    <x v="9"/>
    <x v="0"/>
    <x v="0"/>
    <x v="0"/>
    <x v="543"/>
    <x v="547"/>
    <x v="1"/>
    <x v="0"/>
    <x v="0"/>
    <x v="1"/>
    <x v="4198"/>
    <x v="3077"/>
  </r>
  <r>
    <s v="85905425-71dd-4cef-a7dd-7eec143bfcffNOK"/>
    <s v="AAA-66969"/>
    <x v="9"/>
    <x v="0"/>
    <x v="0"/>
    <x v="0"/>
    <x v="544"/>
    <x v="548"/>
    <x v="2"/>
    <x v="0"/>
    <x v="0"/>
    <x v="2"/>
    <x v="4199"/>
    <x v="3078"/>
  </r>
  <r>
    <s v="d3de8892-4727-4385-854d-f0da9d319c7fNOK"/>
    <s v="AAA-66970"/>
    <x v="9"/>
    <x v="0"/>
    <x v="0"/>
    <x v="0"/>
    <x v="545"/>
    <x v="549"/>
    <x v="2"/>
    <x v="0"/>
    <x v="0"/>
    <x v="3"/>
    <x v="4199"/>
    <x v="3078"/>
  </r>
  <r>
    <s v="4bacbbaa-9909-42d1-a844-25ad6e2ac836NOK"/>
    <s v="AAA-66976"/>
    <x v="9"/>
    <x v="0"/>
    <x v="0"/>
    <x v="0"/>
    <x v="546"/>
    <x v="550"/>
    <x v="0"/>
    <x v="0"/>
    <x v="0"/>
    <x v="0"/>
    <x v="4200"/>
    <x v="3079"/>
  </r>
  <r>
    <s v="de035491-19a4-4097-91dc-b2af31833785NOK"/>
    <s v="AAA-66977"/>
    <x v="9"/>
    <x v="0"/>
    <x v="0"/>
    <x v="0"/>
    <x v="547"/>
    <x v="551"/>
    <x v="1"/>
    <x v="0"/>
    <x v="0"/>
    <x v="1"/>
    <x v="4201"/>
    <x v="3080"/>
  </r>
  <r>
    <s v="db0b8903-f84d-428b-802a-24f7201b30c3NOK"/>
    <s v="AAA-66978"/>
    <x v="9"/>
    <x v="0"/>
    <x v="0"/>
    <x v="0"/>
    <x v="548"/>
    <x v="552"/>
    <x v="2"/>
    <x v="0"/>
    <x v="0"/>
    <x v="2"/>
    <x v="4202"/>
    <x v="3081"/>
  </r>
  <r>
    <s v="9a5085f1-ed6c-4ff6-b7f7-c47fcdb64db4NOK"/>
    <s v="AAA-66979"/>
    <x v="9"/>
    <x v="0"/>
    <x v="0"/>
    <x v="0"/>
    <x v="549"/>
    <x v="553"/>
    <x v="2"/>
    <x v="0"/>
    <x v="0"/>
    <x v="3"/>
    <x v="4202"/>
    <x v="3081"/>
  </r>
  <r>
    <s v="d52d9611-bb1a-465a-9f97-09e21ac7b55eSEK"/>
    <s v="AAA-66967"/>
    <x v="12"/>
    <x v="0"/>
    <x v="0"/>
    <x v="0"/>
    <x v="542"/>
    <x v="546"/>
    <x v="0"/>
    <x v="0"/>
    <x v="0"/>
    <x v="0"/>
    <x v="4203"/>
    <x v="3082"/>
  </r>
  <r>
    <s v="36d9d1b9-5b8a-4062-912d-d72cd9e7463eSEK"/>
    <s v="AAA-66968"/>
    <x v="12"/>
    <x v="0"/>
    <x v="0"/>
    <x v="0"/>
    <x v="543"/>
    <x v="547"/>
    <x v="1"/>
    <x v="0"/>
    <x v="0"/>
    <x v="1"/>
    <x v="4204"/>
    <x v="3083"/>
  </r>
  <r>
    <s v="85905425-71dd-4cef-a7dd-7eec143bfcffSEK"/>
    <s v="AAA-66969"/>
    <x v="12"/>
    <x v="0"/>
    <x v="0"/>
    <x v="0"/>
    <x v="544"/>
    <x v="548"/>
    <x v="2"/>
    <x v="0"/>
    <x v="0"/>
    <x v="2"/>
    <x v="4205"/>
    <x v="3084"/>
  </r>
  <r>
    <s v="d3de8892-4727-4385-854d-f0da9d319c7fSEK"/>
    <s v="AAA-66970"/>
    <x v="12"/>
    <x v="0"/>
    <x v="0"/>
    <x v="0"/>
    <x v="545"/>
    <x v="549"/>
    <x v="2"/>
    <x v="0"/>
    <x v="0"/>
    <x v="3"/>
    <x v="4205"/>
    <x v="3084"/>
  </r>
  <r>
    <s v="4bacbbaa-9909-42d1-a844-25ad6e2ac836SEK"/>
    <s v="AAA-66976"/>
    <x v="12"/>
    <x v="0"/>
    <x v="0"/>
    <x v="0"/>
    <x v="546"/>
    <x v="550"/>
    <x v="0"/>
    <x v="0"/>
    <x v="0"/>
    <x v="0"/>
    <x v="4206"/>
    <x v="3085"/>
  </r>
  <r>
    <s v="de035491-19a4-4097-91dc-b2af31833785SEK"/>
    <s v="AAA-66977"/>
    <x v="12"/>
    <x v="0"/>
    <x v="0"/>
    <x v="0"/>
    <x v="547"/>
    <x v="551"/>
    <x v="1"/>
    <x v="0"/>
    <x v="0"/>
    <x v="1"/>
    <x v="4207"/>
    <x v="3086"/>
  </r>
  <r>
    <s v="db0b8903-f84d-428b-802a-24f7201b30c3SEK"/>
    <s v="AAA-66978"/>
    <x v="12"/>
    <x v="0"/>
    <x v="0"/>
    <x v="0"/>
    <x v="548"/>
    <x v="552"/>
    <x v="2"/>
    <x v="0"/>
    <x v="0"/>
    <x v="2"/>
    <x v="4208"/>
    <x v="3087"/>
  </r>
  <r>
    <s v="9a5085f1-ed6c-4ff6-b7f7-c47fcdb64db4SEK"/>
    <s v="AAA-66979"/>
    <x v="12"/>
    <x v="0"/>
    <x v="0"/>
    <x v="0"/>
    <x v="549"/>
    <x v="553"/>
    <x v="2"/>
    <x v="0"/>
    <x v="0"/>
    <x v="3"/>
    <x v="4208"/>
    <x v="3087"/>
  </r>
  <r>
    <s v="d52d9611-bb1a-465a-9f97-09e21ac7b55eCHF"/>
    <s v="AAA-66967"/>
    <x v="2"/>
    <x v="0"/>
    <x v="0"/>
    <x v="0"/>
    <x v="542"/>
    <x v="546"/>
    <x v="0"/>
    <x v="0"/>
    <x v="0"/>
    <x v="0"/>
    <x v="4209"/>
    <x v="3088"/>
  </r>
  <r>
    <s v="36d9d1b9-5b8a-4062-912d-d72cd9e7463eCHF"/>
    <s v="AAA-66968"/>
    <x v="2"/>
    <x v="0"/>
    <x v="0"/>
    <x v="0"/>
    <x v="543"/>
    <x v="547"/>
    <x v="1"/>
    <x v="0"/>
    <x v="0"/>
    <x v="1"/>
    <x v="4210"/>
    <x v="3089"/>
  </r>
  <r>
    <s v="85905425-71dd-4cef-a7dd-7eec143bfcffCHF"/>
    <s v="AAA-66969"/>
    <x v="2"/>
    <x v="0"/>
    <x v="0"/>
    <x v="0"/>
    <x v="544"/>
    <x v="548"/>
    <x v="2"/>
    <x v="0"/>
    <x v="0"/>
    <x v="2"/>
    <x v="4211"/>
    <x v="1759"/>
  </r>
  <r>
    <s v="d3de8892-4727-4385-854d-f0da9d319c7fCHF"/>
    <s v="AAA-66970"/>
    <x v="2"/>
    <x v="0"/>
    <x v="0"/>
    <x v="0"/>
    <x v="545"/>
    <x v="549"/>
    <x v="2"/>
    <x v="0"/>
    <x v="0"/>
    <x v="3"/>
    <x v="4211"/>
    <x v="1759"/>
  </r>
  <r>
    <s v="4bacbbaa-9909-42d1-a844-25ad6e2ac836CHF"/>
    <s v="AAA-66976"/>
    <x v="2"/>
    <x v="0"/>
    <x v="0"/>
    <x v="0"/>
    <x v="546"/>
    <x v="550"/>
    <x v="0"/>
    <x v="0"/>
    <x v="0"/>
    <x v="0"/>
    <x v="4212"/>
    <x v="3090"/>
  </r>
  <r>
    <s v="de035491-19a4-4097-91dc-b2af31833785CHF"/>
    <s v="AAA-66977"/>
    <x v="2"/>
    <x v="0"/>
    <x v="0"/>
    <x v="0"/>
    <x v="547"/>
    <x v="551"/>
    <x v="1"/>
    <x v="0"/>
    <x v="0"/>
    <x v="1"/>
    <x v="4213"/>
    <x v="3091"/>
  </r>
  <r>
    <s v="db0b8903-f84d-428b-802a-24f7201b30c3CHF"/>
    <s v="AAA-66978"/>
    <x v="2"/>
    <x v="0"/>
    <x v="0"/>
    <x v="0"/>
    <x v="548"/>
    <x v="552"/>
    <x v="2"/>
    <x v="0"/>
    <x v="0"/>
    <x v="2"/>
    <x v="4214"/>
    <x v="3092"/>
  </r>
  <r>
    <s v="9a5085f1-ed6c-4ff6-b7f7-c47fcdb64db4CHF"/>
    <s v="AAA-66979"/>
    <x v="2"/>
    <x v="0"/>
    <x v="0"/>
    <x v="0"/>
    <x v="549"/>
    <x v="553"/>
    <x v="2"/>
    <x v="0"/>
    <x v="0"/>
    <x v="3"/>
    <x v="4214"/>
    <x v="3092"/>
  </r>
  <r>
    <s v="d52d9611-bb1a-465a-9f97-09e21ac7b55eRUB"/>
    <s v="AAA-66967"/>
    <x v="11"/>
    <x v="0"/>
    <x v="0"/>
    <x v="0"/>
    <x v="542"/>
    <x v="546"/>
    <x v="0"/>
    <x v="0"/>
    <x v="0"/>
    <x v="0"/>
    <x v="4215"/>
    <x v="3093"/>
  </r>
  <r>
    <s v="36d9d1b9-5b8a-4062-912d-d72cd9e7463eRUB"/>
    <s v="AAA-66968"/>
    <x v="11"/>
    <x v="0"/>
    <x v="0"/>
    <x v="0"/>
    <x v="543"/>
    <x v="547"/>
    <x v="1"/>
    <x v="0"/>
    <x v="0"/>
    <x v="1"/>
    <x v="4216"/>
    <x v="3094"/>
  </r>
  <r>
    <s v="85905425-71dd-4cef-a7dd-7eec143bfcffRUB"/>
    <s v="AAA-66969"/>
    <x v="11"/>
    <x v="0"/>
    <x v="0"/>
    <x v="0"/>
    <x v="544"/>
    <x v="548"/>
    <x v="2"/>
    <x v="0"/>
    <x v="0"/>
    <x v="2"/>
    <x v="4217"/>
    <x v="3095"/>
  </r>
  <r>
    <s v="d3de8892-4727-4385-854d-f0da9d319c7fRUB"/>
    <s v="AAA-66970"/>
    <x v="11"/>
    <x v="0"/>
    <x v="0"/>
    <x v="0"/>
    <x v="545"/>
    <x v="549"/>
    <x v="2"/>
    <x v="0"/>
    <x v="0"/>
    <x v="3"/>
    <x v="4217"/>
    <x v="3095"/>
  </r>
  <r>
    <s v="4bacbbaa-9909-42d1-a844-25ad6e2ac836RUB"/>
    <s v="AAA-66976"/>
    <x v="11"/>
    <x v="0"/>
    <x v="0"/>
    <x v="0"/>
    <x v="546"/>
    <x v="550"/>
    <x v="0"/>
    <x v="0"/>
    <x v="0"/>
    <x v="0"/>
    <x v="4218"/>
    <x v="3096"/>
  </r>
  <r>
    <s v="de035491-19a4-4097-91dc-b2af31833785RUB"/>
    <s v="AAA-66977"/>
    <x v="11"/>
    <x v="0"/>
    <x v="0"/>
    <x v="0"/>
    <x v="547"/>
    <x v="551"/>
    <x v="1"/>
    <x v="0"/>
    <x v="0"/>
    <x v="1"/>
    <x v="4219"/>
    <x v="3097"/>
  </r>
  <r>
    <s v="db0b8903-f84d-428b-802a-24f7201b30c3RUB"/>
    <s v="AAA-66978"/>
    <x v="11"/>
    <x v="0"/>
    <x v="0"/>
    <x v="0"/>
    <x v="548"/>
    <x v="552"/>
    <x v="2"/>
    <x v="0"/>
    <x v="0"/>
    <x v="2"/>
    <x v="4220"/>
    <x v="3098"/>
  </r>
  <r>
    <s v="9a5085f1-ed6c-4ff6-b7f7-c47fcdb64db4RUB"/>
    <s v="AAA-66979"/>
    <x v="11"/>
    <x v="0"/>
    <x v="0"/>
    <x v="0"/>
    <x v="549"/>
    <x v="553"/>
    <x v="2"/>
    <x v="0"/>
    <x v="0"/>
    <x v="3"/>
    <x v="4220"/>
    <x v="3098"/>
  </r>
  <r>
    <s v="d52d9611-bb1a-465a-9f97-09e21ac7b55eUSD"/>
    <s v="AAA-66967"/>
    <x v="14"/>
    <x v="0"/>
    <x v="0"/>
    <x v="0"/>
    <x v="542"/>
    <x v="546"/>
    <x v="0"/>
    <x v="0"/>
    <x v="0"/>
    <x v="0"/>
    <x v="4221"/>
    <x v="3099"/>
  </r>
  <r>
    <s v="36d9d1b9-5b8a-4062-912d-d72cd9e7463eUSD"/>
    <s v="AAA-66968"/>
    <x v="14"/>
    <x v="0"/>
    <x v="0"/>
    <x v="0"/>
    <x v="543"/>
    <x v="547"/>
    <x v="1"/>
    <x v="0"/>
    <x v="0"/>
    <x v="1"/>
    <x v="81"/>
    <x v="3100"/>
  </r>
  <r>
    <s v="85905425-71dd-4cef-a7dd-7eec143bfcffUSD"/>
    <s v="AAA-66969"/>
    <x v="14"/>
    <x v="0"/>
    <x v="0"/>
    <x v="0"/>
    <x v="544"/>
    <x v="548"/>
    <x v="2"/>
    <x v="0"/>
    <x v="0"/>
    <x v="2"/>
    <x v="3266"/>
    <x v="891"/>
  </r>
  <r>
    <s v="d3de8892-4727-4385-854d-f0da9d319c7fUSD"/>
    <s v="AAA-66970"/>
    <x v="14"/>
    <x v="0"/>
    <x v="0"/>
    <x v="0"/>
    <x v="545"/>
    <x v="549"/>
    <x v="2"/>
    <x v="0"/>
    <x v="0"/>
    <x v="3"/>
    <x v="3266"/>
    <x v="891"/>
  </r>
  <r>
    <s v="4bacbbaa-9909-42d1-a844-25ad6e2ac836USD"/>
    <s v="AAA-66976"/>
    <x v="14"/>
    <x v="0"/>
    <x v="0"/>
    <x v="0"/>
    <x v="546"/>
    <x v="550"/>
    <x v="0"/>
    <x v="0"/>
    <x v="0"/>
    <x v="0"/>
    <x v="4222"/>
    <x v="3101"/>
  </r>
  <r>
    <s v="de035491-19a4-4097-91dc-b2af31833785USD"/>
    <s v="AAA-66977"/>
    <x v="14"/>
    <x v="0"/>
    <x v="0"/>
    <x v="0"/>
    <x v="547"/>
    <x v="551"/>
    <x v="1"/>
    <x v="0"/>
    <x v="0"/>
    <x v="1"/>
    <x v="4223"/>
    <x v="632"/>
  </r>
  <r>
    <s v="db0b8903-f84d-428b-802a-24f7201b30c3USD"/>
    <s v="AAA-66978"/>
    <x v="14"/>
    <x v="0"/>
    <x v="0"/>
    <x v="0"/>
    <x v="548"/>
    <x v="552"/>
    <x v="2"/>
    <x v="0"/>
    <x v="0"/>
    <x v="2"/>
    <x v="4224"/>
    <x v="3102"/>
  </r>
  <r>
    <s v="9a5085f1-ed6c-4ff6-b7f7-c47fcdb64db4USD"/>
    <s v="AAA-66979"/>
    <x v="14"/>
    <x v="0"/>
    <x v="0"/>
    <x v="0"/>
    <x v="549"/>
    <x v="553"/>
    <x v="2"/>
    <x v="0"/>
    <x v="0"/>
    <x v="3"/>
    <x v="4224"/>
    <x v="3102"/>
  </r>
  <r>
    <s v="d52d9611-bb1a-465a-9f97-09e21ac7b55eCAD"/>
    <s v="AAA-66967"/>
    <x v="1"/>
    <x v="0"/>
    <x v="0"/>
    <x v="0"/>
    <x v="542"/>
    <x v="546"/>
    <x v="0"/>
    <x v="0"/>
    <x v="0"/>
    <x v="0"/>
    <x v="4225"/>
    <x v="3103"/>
  </r>
  <r>
    <s v="36d9d1b9-5b8a-4062-912d-d72cd9e7463eCAD"/>
    <s v="AAA-66968"/>
    <x v="1"/>
    <x v="0"/>
    <x v="0"/>
    <x v="0"/>
    <x v="543"/>
    <x v="547"/>
    <x v="1"/>
    <x v="0"/>
    <x v="0"/>
    <x v="1"/>
    <x v="4226"/>
    <x v="3104"/>
  </r>
  <r>
    <s v="85905425-71dd-4cef-a7dd-7eec143bfcffCAD"/>
    <s v="AAA-66969"/>
    <x v="1"/>
    <x v="0"/>
    <x v="0"/>
    <x v="0"/>
    <x v="544"/>
    <x v="548"/>
    <x v="2"/>
    <x v="0"/>
    <x v="0"/>
    <x v="2"/>
    <x v="4227"/>
    <x v="3105"/>
  </r>
  <r>
    <s v="d3de8892-4727-4385-854d-f0da9d319c7fCAD"/>
    <s v="AAA-66970"/>
    <x v="1"/>
    <x v="0"/>
    <x v="0"/>
    <x v="0"/>
    <x v="545"/>
    <x v="549"/>
    <x v="2"/>
    <x v="0"/>
    <x v="0"/>
    <x v="3"/>
    <x v="4227"/>
    <x v="3105"/>
  </r>
  <r>
    <s v="4bacbbaa-9909-42d1-a844-25ad6e2ac836CAD"/>
    <s v="AAA-66976"/>
    <x v="1"/>
    <x v="0"/>
    <x v="0"/>
    <x v="0"/>
    <x v="546"/>
    <x v="550"/>
    <x v="0"/>
    <x v="0"/>
    <x v="0"/>
    <x v="0"/>
    <x v="4228"/>
    <x v="3106"/>
  </r>
  <r>
    <s v="de035491-19a4-4097-91dc-b2af31833785CAD"/>
    <s v="AAA-66977"/>
    <x v="1"/>
    <x v="0"/>
    <x v="0"/>
    <x v="0"/>
    <x v="547"/>
    <x v="551"/>
    <x v="1"/>
    <x v="0"/>
    <x v="0"/>
    <x v="1"/>
    <x v="4229"/>
    <x v="3107"/>
  </r>
  <r>
    <s v="db0b8903-f84d-428b-802a-24f7201b30c3CAD"/>
    <s v="AAA-66978"/>
    <x v="1"/>
    <x v="0"/>
    <x v="0"/>
    <x v="0"/>
    <x v="548"/>
    <x v="552"/>
    <x v="2"/>
    <x v="0"/>
    <x v="0"/>
    <x v="2"/>
    <x v="4230"/>
    <x v="3108"/>
  </r>
  <r>
    <s v="9a5085f1-ed6c-4ff6-b7f7-c47fcdb64db4CAD"/>
    <s v="AAA-66979"/>
    <x v="1"/>
    <x v="0"/>
    <x v="0"/>
    <x v="0"/>
    <x v="549"/>
    <x v="553"/>
    <x v="2"/>
    <x v="0"/>
    <x v="0"/>
    <x v="3"/>
    <x v="4230"/>
    <x v="3108"/>
  </r>
  <r>
    <s v="d52d9611-bb1a-465a-9f97-09e21ac7b55eNZD"/>
    <s v="AAA-66967"/>
    <x v="10"/>
    <x v="0"/>
    <x v="0"/>
    <x v="0"/>
    <x v="542"/>
    <x v="546"/>
    <x v="0"/>
    <x v="0"/>
    <x v="0"/>
    <x v="0"/>
    <x v="4231"/>
    <x v="3109"/>
  </r>
  <r>
    <s v="36d9d1b9-5b8a-4062-912d-d72cd9e7463eNZD"/>
    <s v="AAA-66968"/>
    <x v="10"/>
    <x v="0"/>
    <x v="0"/>
    <x v="0"/>
    <x v="543"/>
    <x v="547"/>
    <x v="1"/>
    <x v="0"/>
    <x v="0"/>
    <x v="1"/>
    <x v="4232"/>
    <x v="3110"/>
  </r>
  <r>
    <s v="85905425-71dd-4cef-a7dd-7eec143bfcffNZD"/>
    <s v="AAA-66969"/>
    <x v="10"/>
    <x v="0"/>
    <x v="0"/>
    <x v="0"/>
    <x v="544"/>
    <x v="548"/>
    <x v="2"/>
    <x v="0"/>
    <x v="0"/>
    <x v="2"/>
    <x v="4233"/>
    <x v="1618"/>
  </r>
  <r>
    <s v="d3de8892-4727-4385-854d-f0da9d319c7fNZD"/>
    <s v="AAA-66970"/>
    <x v="10"/>
    <x v="0"/>
    <x v="0"/>
    <x v="0"/>
    <x v="545"/>
    <x v="549"/>
    <x v="2"/>
    <x v="0"/>
    <x v="0"/>
    <x v="3"/>
    <x v="4233"/>
    <x v="1618"/>
  </r>
  <r>
    <s v="4bacbbaa-9909-42d1-a844-25ad6e2ac836NZD"/>
    <s v="AAA-66976"/>
    <x v="10"/>
    <x v="0"/>
    <x v="0"/>
    <x v="0"/>
    <x v="546"/>
    <x v="550"/>
    <x v="0"/>
    <x v="0"/>
    <x v="0"/>
    <x v="0"/>
    <x v="4234"/>
    <x v="1018"/>
  </r>
  <r>
    <s v="de035491-19a4-4097-91dc-b2af31833785NZD"/>
    <s v="AAA-66977"/>
    <x v="10"/>
    <x v="0"/>
    <x v="0"/>
    <x v="0"/>
    <x v="547"/>
    <x v="551"/>
    <x v="1"/>
    <x v="0"/>
    <x v="0"/>
    <x v="1"/>
    <x v="4235"/>
    <x v="3111"/>
  </r>
  <r>
    <s v="db0b8903-f84d-428b-802a-24f7201b30c3NZD"/>
    <s v="AAA-66978"/>
    <x v="10"/>
    <x v="0"/>
    <x v="0"/>
    <x v="0"/>
    <x v="548"/>
    <x v="552"/>
    <x v="2"/>
    <x v="0"/>
    <x v="0"/>
    <x v="2"/>
    <x v="1977"/>
    <x v="3112"/>
  </r>
  <r>
    <s v="9a5085f1-ed6c-4ff6-b7f7-c47fcdb64db4NZD"/>
    <s v="AAA-66979"/>
    <x v="10"/>
    <x v="0"/>
    <x v="0"/>
    <x v="0"/>
    <x v="549"/>
    <x v="553"/>
    <x v="2"/>
    <x v="0"/>
    <x v="0"/>
    <x v="3"/>
    <x v="1977"/>
    <x v="3112"/>
  </r>
  <r>
    <s v="d52d9611-bb1a-465a-9f97-09e21ac7b55eJPY"/>
    <s v="AAA-66967"/>
    <x v="7"/>
    <x v="0"/>
    <x v="0"/>
    <x v="0"/>
    <x v="542"/>
    <x v="546"/>
    <x v="0"/>
    <x v="0"/>
    <x v="0"/>
    <x v="0"/>
    <x v="4236"/>
    <x v="3113"/>
  </r>
  <r>
    <s v="36d9d1b9-5b8a-4062-912d-d72cd9e7463eJPY"/>
    <s v="AAA-66968"/>
    <x v="7"/>
    <x v="0"/>
    <x v="0"/>
    <x v="0"/>
    <x v="543"/>
    <x v="547"/>
    <x v="1"/>
    <x v="0"/>
    <x v="0"/>
    <x v="1"/>
    <x v="4237"/>
    <x v="3114"/>
  </r>
  <r>
    <s v="85905425-71dd-4cef-a7dd-7eec143bfcffJPY"/>
    <s v="AAA-66969"/>
    <x v="7"/>
    <x v="0"/>
    <x v="0"/>
    <x v="0"/>
    <x v="544"/>
    <x v="548"/>
    <x v="2"/>
    <x v="0"/>
    <x v="0"/>
    <x v="2"/>
    <x v="4238"/>
    <x v="3115"/>
  </r>
  <r>
    <s v="d3de8892-4727-4385-854d-f0da9d319c7fJPY"/>
    <s v="AAA-66970"/>
    <x v="7"/>
    <x v="0"/>
    <x v="0"/>
    <x v="0"/>
    <x v="545"/>
    <x v="549"/>
    <x v="2"/>
    <x v="0"/>
    <x v="0"/>
    <x v="3"/>
    <x v="4238"/>
    <x v="3115"/>
  </r>
  <r>
    <s v="4bacbbaa-9909-42d1-a844-25ad6e2ac836JPY"/>
    <s v="AAA-66976"/>
    <x v="7"/>
    <x v="0"/>
    <x v="0"/>
    <x v="0"/>
    <x v="546"/>
    <x v="550"/>
    <x v="0"/>
    <x v="0"/>
    <x v="0"/>
    <x v="0"/>
    <x v="4239"/>
    <x v="3116"/>
  </r>
  <r>
    <s v="de035491-19a4-4097-91dc-b2af31833785JPY"/>
    <s v="AAA-66977"/>
    <x v="7"/>
    <x v="0"/>
    <x v="0"/>
    <x v="0"/>
    <x v="547"/>
    <x v="551"/>
    <x v="1"/>
    <x v="0"/>
    <x v="0"/>
    <x v="1"/>
    <x v="4240"/>
    <x v="3117"/>
  </r>
  <r>
    <s v="db0b8903-f84d-428b-802a-24f7201b30c3JPY"/>
    <s v="AAA-66978"/>
    <x v="7"/>
    <x v="0"/>
    <x v="0"/>
    <x v="0"/>
    <x v="548"/>
    <x v="552"/>
    <x v="2"/>
    <x v="0"/>
    <x v="0"/>
    <x v="2"/>
    <x v="4241"/>
    <x v="3118"/>
  </r>
  <r>
    <s v="9a5085f1-ed6c-4ff6-b7f7-c47fcdb64db4JPY"/>
    <s v="AAA-66979"/>
    <x v="7"/>
    <x v="0"/>
    <x v="0"/>
    <x v="0"/>
    <x v="549"/>
    <x v="553"/>
    <x v="2"/>
    <x v="0"/>
    <x v="0"/>
    <x v="3"/>
    <x v="4241"/>
    <x v="3118"/>
  </r>
  <r>
    <s v="d52d9611-bb1a-465a-9f97-09e21ac7b55eTWD"/>
    <s v="AAA-66967"/>
    <x v="13"/>
    <x v="0"/>
    <x v="0"/>
    <x v="0"/>
    <x v="542"/>
    <x v="546"/>
    <x v="0"/>
    <x v="0"/>
    <x v="0"/>
    <x v="0"/>
    <x v="4242"/>
    <x v="3119"/>
  </r>
  <r>
    <s v="36d9d1b9-5b8a-4062-912d-d72cd9e7463eTWD"/>
    <s v="AAA-66968"/>
    <x v="13"/>
    <x v="0"/>
    <x v="0"/>
    <x v="0"/>
    <x v="543"/>
    <x v="547"/>
    <x v="1"/>
    <x v="0"/>
    <x v="0"/>
    <x v="1"/>
    <x v="4243"/>
    <x v="3120"/>
  </r>
  <r>
    <s v="85905425-71dd-4cef-a7dd-7eec143bfcffTWD"/>
    <s v="AAA-66969"/>
    <x v="13"/>
    <x v="0"/>
    <x v="0"/>
    <x v="0"/>
    <x v="544"/>
    <x v="548"/>
    <x v="2"/>
    <x v="0"/>
    <x v="0"/>
    <x v="2"/>
    <x v="4244"/>
    <x v="3121"/>
  </r>
  <r>
    <s v="d3de8892-4727-4385-854d-f0da9d319c7fTWD"/>
    <s v="AAA-66970"/>
    <x v="13"/>
    <x v="0"/>
    <x v="0"/>
    <x v="0"/>
    <x v="545"/>
    <x v="549"/>
    <x v="2"/>
    <x v="0"/>
    <x v="0"/>
    <x v="3"/>
    <x v="4244"/>
    <x v="3121"/>
  </r>
  <r>
    <s v="4bacbbaa-9909-42d1-a844-25ad6e2ac836TWD"/>
    <s v="AAA-66976"/>
    <x v="13"/>
    <x v="0"/>
    <x v="0"/>
    <x v="0"/>
    <x v="546"/>
    <x v="550"/>
    <x v="0"/>
    <x v="0"/>
    <x v="0"/>
    <x v="0"/>
    <x v="4245"/>
    <x v="3122"/>
  </r>
  <r>
    <s v="de035491-19a4-4097-91dc-b2af31833785TWD"/>
    <s v="AAA-66977"/>
    <x v="13"/>
    <x v="0"/>
    <x v="0"/>
    <x v="0"/>
    <x v="547"/>
    <x v="551"/>
    <x v="1"/>
    <x v="0"/>
    <x v="0"/>
    <x v="1"/>
    <x v="4246"/>
    <x v="3123"/>
  </r>
  <r>
    <s v="db0b8903-f84d-428b-802a-24f7201b30c3TWD"/>
    <s v="AAA-66978"/>
    <x v="13"/>
    <x v="0"/>
    <x v="0"/>
    <x v="0"/>
    <x v="548"/>
    <x v="552"/>
    <x v="2"/>
    <x v="0"/>
    <x v="0"/>
    <x v="2"/>
    <x v="4247"/>
    <x v="3124"/>
  </r>
  <r>
    <s v="9a5085f1-ed6c-4ff6-b7f7-c47fcdb64db4TWD"/>
    <s v="AAA-66979"/>
    <x v="13"/>
    <x v="0"/>
    <x v="0"/>
    <x v="0"/>
    <x v="549"/>
    <x v="553"/>
    <x v="2"/>
    <x v="0"/>
    <x v="0"/>
    <x v="3"/>
    <x v="4247"/>
    <x v="3124"/>
  </r>
  <r>
    <s v="d52d9611-bb1a-465a-9f97-09e21ac7b55eAUD"/>
    <s v="AAA-66967"/>
    <x v="0"/>
    <x v="0"/>
    <x v="0"/>
    <x v="0"/>
    <x v="542"/>
    <x v="546"/>
    <x v="0"/>
    <x v="0"/>
    <x v="0"/>
    <x v="0"/>
    <x v="4248"/>
    <x v="3125"/>
  </r>
  <r>
    <s v="36d9d1b9-5b8a-4062-912d-d72cd9e7463eAUD"/>
    <s v="AAA-66968"/>
    <x v="0"/>
    <x v="0"/>
    <x v="0"/>
    <x v="0"/>
    <x v="543"/>
    <x v="547"/>
    <x v="1"/>
    <x v="0"/>
    <x v="0"/>
    <x v="1"/>
    <x v="4249"/>
    <x v="3126"/>
  </r>
  <r>
    <s v="85905425-71dd-4cef-a7dd-7eec143bfcffAUD"/>
    <s v="AAA-66969"/>
    <x v="0"/>
    <x v="0"/>
    <x v="0"/>
    <x v="0"/>
    <x v="544"/>
    <x v="548"/>
    <x v="2"/>
    <x v="0"/>
    <x v="0"/>
    <x v="2"/>
    <x v="4250"/>
    <x v="3127"/>
  </r>
  <r>
    <s v="d3de8892-4727-4385-854d-f0da9d319c7fAUD"/>
    <s v="AAA-66970"/>
    <x v="0"/>
    <x v="0"/>
    <x v="0"/>
    <x v="0"/>
    <x v="545"/>
    <x v="549"/>
    <x v="2"/>
    <x v="0"/>
    <x v="0"/>
    <x v="3"/>
    <x v="4250"/>
    <x v="3127"/>
  </r>
  <r>
    <s v="4bacbbaa-9909-42d1-a844-25ad6e2ac836AUD"/>
    <s v="AAA-66976"/>
    <x v="0"/>
    <x v="0"/>
    <x v="0"/>
    <x v="0"/>
    <x v="546"/>
    <x v="550"/>
    <x v="0"/>
    <x v="0"/>
    <x v="0"/>
    <x v="0"/>
    <x v="4251"/>
    <x v="3128"/>
  </r>
  <r>
    <s v="de035491-19a4-4097-91dc-b2af31833785AUD"/>
    <s v="AAA-66977"/>
    <x v="0"/>
    <x v="0"/>
    <x v="0"/>
    <x v="0"/>
    <x v="547"/>
    <x v="551"/>
    <x v="1"/>
    <x v="0"/>
    <x v="0"/>
    <x v="1"/>
    <x v="4252"/>
    <x v="3129"/>
  </r>
  <r>
    <s v="db0b8903-f84d-428b-802a-24f7201b30c3AUD"/>
    <s v="AAA-66978"/>
    <x v="0"/>
    <x v="0"/>
    <x v="0"/>
    <x v="0"/>
    <x v="548"/>
    <x v="552"/>
    <x v="2"/>
    <x v="0"/>
    <x v="0"/>
    <x v="2"/>
    <x v="4253"/>
    <x v="3130"/>
  </r>
  <r>
    <s v="9a5085f1-ed6c-4ff6-b7f7-c47fcdb64db4AUD"/>
    <s v="AAA-66979"/>
    <x v="0"/>
    <x v="0"/>
    <x v="0"/>
    <x v="0"/>
    <x v="549"/>
    <x v="553"/>
    <x v="2"/>
    <x v="0"/>
    <x v="0"/>
    <x v="3"/>
    <x v="4253"/>
    <x v="3130"/>
  </r>
  <r>
    <s v="d52d9611-bb1a-465a-9f97-09e21ac7b55eKRW"/>
    <s v="AAA-66967"/>
    <x v="8"/>
    <x v="0"/>
    <x v="0"/>
    <x v="0"/>
    <x v="542"/>
    <x v="546"/>
    <x v="0"/>
    <x v="0"/>
    <x v="0"/>
    <x v="0"/>
    <x v="4254"/>
    <x v="3131"/>
  </r>
  <r>
    <s v="36d9d1b9-5b8a-4062-912d-d72cd9e7463eKRW"/>
    <s v="AAA-66968"/>
    <x v="8"/>
    <x v="0"/>
    <x v="0"/>
    <x v="0"/>
    <x v="543"/>
    <x v="547"/>
    <x v="1"/>
    <x v="0"/>
    <x v="0"/>
    <x v="1"/>
    <x v="4255"/>
    <x v="3132"/>
  </r>
  <r>
    <s v="85905425-71dd-4cef-a7dd-7eec143bfcffKRW"/>
    <s v="AAA-66969"/>
    <x v="8"/>
    <x v="0"/>
    <x v="0"/>
    <x v="0"/>
    <x v="544"/>
    <x v="548"/>
    <x v="2"/>
    <x v="0"/>
    <x v="0"/>
    <x v="2"/>
    <x v="4256"/>
    <x v="3133"/>
  </r>
  <r>
    <s v="d3de8892-4727-4385-854d-f0da9d319c7fKRW"/>
    <s v="AAA-66970"/>
    <x v="8"/>
    <x v="0"/>
    <x v="0"/>
    <x v="0"/>
    <x v="545"/>
    <x v="549"/>
    <x v="2"/>
    <x v="0"/>
    <x v="0"/>
    <x v="3"/>
    <x v="4256"/>
    <x v="3133"/>
  </r>
  <r>
    <s v="4bacbbaa-9909-42d1-a844-25ad6e2ac836KRW"/>
    <s v="AAA-66976"/>
    <x v="8"/>
    <x v="0"/>
    <x v="0"/>
    <x v="0"/>
    <x v="546"/>
    <x v="550"/>
    <x v="0"/>
    <x v="0"/>
    <x v="0"/>
    <x v="0"/>
    <x v="4257"/>
    <x v="3134"/>
  </r>
  <r>
    <s v="de035491-19a4-4097-91dc-b2af31833785KRW"/>
    <s v="AAA-66977"/>
    <x v="8"/>
    <x v="0"/>
    <x v="0"/>
    <x v="0"/>
    <x v="547"/>
    <x v="551"/>
    <x v="1"/>
    <x v="0"/>
    <x v="0"/>
    <x v="1"/>
    <x v="4258"/>
    <x v="3135"/>
  </r>
  <r>
    <s v="db0b8903-f84d-428b-802a-24f7201b30c3KRW"/>
    <s v="AAA-66978"/>
    <x v="8"/>
    <x v="0"/>
    <x v="0"/>
    <x v="0"/>
    <x v="548"/>
    <x v="552"/>
    <x v="2"/>
    <x v="0"/>
    <x v="0"/>
    <x v="2"/>
    <x v="4259"/>
    <x v="3136"/>
  </r>
  <r>
    <s v="9a5085f1-ed6c-4ff6-b7f7-c47fcdb64db4KRW"/>
    <s v="AAA-66979"/>
    <x v="8"/>
    <x v="0"/>
    <x v="0"/>
    <x v="0"/>
    <x v="549"/>
    <x v="553"/>
    <x v="2"/>
    <x v="0"/>
    <x v="0"/>
    <x v="3"/>
    <x v="4259"/>
    <x v="3136"/>
  </r>
  <r>
    <s v="d52d9611-bb1a-465a-9f97-09e21ac7b55eINR"/>
    <s v="AAA-66967"/>
    <x v="6"/>
    <x v="0"/>
    <x v="0"/>
    <x v="0"/>
    <x v="542"/>
    <x v="546"/>
    <x v="0"/>
    <x v="0"/>
    <x v="0"/>
    <x v="0"/>
    <x v="4260"/>
    <x v="3137"/>
  </r>
  <r>
    <s v="36d9d1b9-5b8a-4062-912d-d72cd9e7463eINR"/>
    <s v="AAA-66968"/>
    <x v="6"/>
    <x v="0"/>
    <x v="0"/>
    <x v="0"/>
    <x v="543"/>
    <x v="547"/>
    <x v="1"/>
    <x v="0"/>
    <x v="0"/>
    <x v="1"/>
    <x v="4261"/>
    <x v="3138"/>
  </r>
  <r>
    <s v="85905425-71dd-4cef-a7dd-7eec143bfcffINR"/>
    <s v="AAA-66969"/>
    <x v="6"/>
    <x v="0"/>
    <x v="0"/>
    <x v="0"/>
    <x v="544"/>
    <x v="548"/>
    <x v="2"/>
    <x v="0"/>
    <x v="0"/>
    <x v="2"/>
    <x v="4262"/>
    <x v="3139"/>
  </r>
  <r>
    <s v="d3de8892-4727-4385-854d-f0da9d319c7fINR"/>
    <s v="AAA-66970"/>
    <x v="6"/>
    <x v="0"/>
    <x v="0"/>
    <x v="0"/>
    <x v="545"/>
    <x v="549"/>
    <x v="2"/>
    <x v="0"/>
    <x v="0"/>
    <x v="3"/>
    <x v="4262"/>
    <x v="3139"/>
  </r>
  <r>
    <s v="4bacbbaa-9909-42d1-a844-25ad6e2ac836INR"/>
    <s v="AAA-66976"/>
    <x v="6"/>
    <x v="0"/>
    <x v="0"/>
    <x v="0"/>
    <x v="546"/>
    <x v="550"/>
    <x v="0"/>
    <x v="0"/>
    <x v="0"/>
    <x v="0"/>
    <x v="4263"/>
    <x v="3140"/>
  </r>
  <r>
    <s v="de035491-19a4-4097-91dc-b2af31833785INR"/>
    <s v="AAA-66977"/>
    <x v="6"/>
    <x v="0"/>
    <x v="0"/>
    <x v="0"/>
    <x v="547"/>
    <x v="551"/>
    <x v="1"/>
    <x v="0"/>
    <x v="0"/>
    <x v="1"/>
    <x v="4264"/>
    <x v="3141"/>
  </r>
  <r>
    <s v="db0b8903-f84d-428b-802a-24f7201b30c3INR"/>
    <s v="AAA-66978"/>
    <x v="6"/>
    <x v="0"/>
    <x v="0"/>
    <x v="0"/>
    <x v="548"/>
    <x v="552"/>
    <x v="2"/>
    <x v="0"/>
    <x v="0"/>
    <x v="2"/>
    <x v="4265"/>
    <x v="3142"/>
  </r>
  <r>
    <s v="9a5085f1-ed6c-4ff6-b7f7-c47fcdb64db4INR"/>
    <s v="AAA-66979"/>
    <x v="6"/>
    <x v="0"/>
    <x v="0"/>
    <x v="0"/>
    <x v="549"/>
    <x v="553"/>
    <x v="2"/>
    <x v="0"/>
    <x v="0"/>
    <x v="3"/>
    <x v="4265"/>
    <x v="3142"/>
  </r>
  <r>
    <s v="79c103c3-35e2-4e1f-81bb-aae69800a3efEUR"/>
    <s v="AAA-67182"/>
    <x v="4"/>
    <x v="0"/>
    <x v="0"/>
    <x v="0"/>
    <x v="550"/>
    <x v="554"/>
    <x v="0"/>
    <x v="0"/>
    <x v="0"/>
    <x v="0"/>
    <x v="1674"/>
    <x v="1255"/>
  </r>
  <r>
    <s v="9d127031-c9b0-471c-aa76-a9dbff93ef0dEUR"/>
    <s v="AAA-67183"/>
    <x v="4"/>
    <x v="0"/>
    <x v="0"/>
    <x v="0"/>
    <x v="551"/>
    <x v="555"/>
    <x v="1"/>
    <x v="0"/>
    <x v="0"/>
    <x v="1"/>
    <x v="4266"/>
    <x v="2935"/>
  </r>
  <r>
    <s v="83a531ed-e7e8-4b78-94d0-3073d415f347EUR"/>
    <s v="AAA-67184"/>
    <x v="4"/>
    <x v="0"/>
    <x v="0"/>
    <x v="0"/>
    <x v="552"/>
    <x v="556"/>
    <x v="2"/>
    <x v="0"/>
    <x v="0"/>
    <x v="2"/>
    <x v="4267"/>
    <x v="1174"/>
  </r>
  <r>
    <s v="f65ba0cd-dd42-4b7a-8df2-2adcb3c01299EUR"/>
    <s v="AAA-67185"/>
    <x v="4"/>
    <x v="0"/>
    <x v="0"/>
    <x v="0"/>
    <x v="553"/>
    <x v="557"/>
    <x v="2"/>
    <x v="0"/>
    <x v="0"/>
    <x v="3"/>
    <x v="4268"/>
    <x v="1187"/>
  </r>
  <r>
    <s v="442e3bb0-2209-4ee2-9282-9b871eb24191EUR"/>
    <s v="AAA-67186"/>
    <x v="4"/>
    <x v="0"/>
    <x v="0"/>
    <x v="0"/>
    <x v="554"/>
    <x v="558"/>
    <x v="0"/>
    <x v="0"/>
    <x v="0"/>
    <x v="0"/>
    <x v="4269"/>
    <x v="2639"/>
  </r>
  <r>
    <s v="8c2d4389-3a3b-4b55-af76-463d8ae2ad6bEUR"/>
    <s v="AAA-67187"/>
    <x v="4"/>
    <x v="0"/>
    <x v="0"/>
    <x v="0"/>
    <x v="555"/>
    <x v="559"/>
    <x v="1"/>
    <x v="0"/>
    <x v="0"/>
    <x v="1"/>
    <x v="4270"/>
    <x v="1081"/>
  </r>
  <r>
    <s v="ff407f28-91a0-42eb-b208-380269a5551fEUR"/>
    <s v="AAA-67188"/>
    <x v="4"/>
    <x v="0"/>
    <x v="0"/>
    <x v="0"/>
    <x v="556"/>
    <x v="560"/>
    <x v="2"/>
    <x v="0"/>
    <x v="0"/>
    <x v="2"/>
    <x v="4271"/>
    <x v="2640"/>
  </r>
  <r>
    <s v="b04c7073-a410-4348-b8bb-985c915e3d6fEUR"/>
    <s v="AAA-67189"/>
    <x v="4"/>
    <x v="0"/>
    <x v="0"/>
    <x v="0"/>
    <x v="557"/>
    <x v="561"/>
    <x v="2"/>
    <x v="0"/>
    <x v="0"/>
    <x v="3"/>
    <x v="4272"/>
    <x v="219"/>
  </r>
  <r>
    <s v="d82e1de4-dd2e-4627-9343-ee68c3c8349bEUR"/>
    <s v="AAA-67190"/>
    <x v="4"/>
    <x v="0"/>
    <x v="0"/>
    <x v="0"/>
    <x v="558"/>
    <x v="562"/>
    <x v="0"/>
    <x v="0"/>
    <x v="0"/>
    <x v="0"/>
    <x v="4273"/>
    <x v="3143"/>
  </r>
  <r>
    <s v="e24314a6-91dc-4ff0-a4af-1147e47de981EUR"/>
    <s v="AAA-67191"/>
    <x v="4"/>
    <x v="0"/>
    <x v="0"/>
    <x v="0"/>
    <x v="559"/>
    <x v="563"/>
    <x v="1"/>
    <x v="0"/>
    <x v="0"/>
    <x v="1"/>
    <x v="4274"/>
    <x v="1675"/>
  </r>
  <r>
    <s v="5b2900bc-5067-4c17-99be-1560a8e8e6a1EUR"/>
    <s v="AAA-67192"/>
    <x v="4"/>
    <x v="0"/>
    <x v="0"/>
    <x v="0"/>
    <x v="560"/>
    <x v="564"/>
    <x v="0"/>
    <x v="0"/>
    <x v="0"/>
    <x v="0"/>
    <x v="1343"/>
    <x v="532"/>
  </r>
  <r>
    <s v="ec7512e7-b9cf-4a84-9e3b-2ea4f641b1f3EUR"/>
    <s v="AAA-67193"/>
    <x v="4"/>
    <x v="0"/>
    <x v="0"/>
    <x v="0"/>
    <x v="561"/>
    <x v="565"/>
    <x v="1"/>
    <x v="0"/>
    <x v="0"/>
    <x v="1"/>
    <x v="699"/>
    <x v="583"/>
  </r>
  <r>
    <s v="b5df9912-97fb-45a2-bb07-2c65060f05cbEUR"/>
    <s v="AAA-67194"/>
    <x v="4"/>
    <x v="0"/>
    <x v="0"/>
    <x v="0"/>
    <x v="562"/>
    <x v="566"/>
    <x v="2"/>
    <x v="0"/>
    <x v="0"/>
    <x v="2"/>
    <x v="54"/>
    <x v="1060"/>
  </r>
  <r>
    <s v="a283854d-2568-4ceb-9f55-3617e5c32b57EUR"/>
    <s v="AAA-67195"/>
    <x v="4"/>
    <x v="0"/>
    <x v="0"/>
    <x v="0"/>
    <x v="563"/>
    <x v="567"/>
    <x v="2"/>
    <x v="0"/>
    <x v="0"/>
    <x v="3"/>
    <x v="437"/>
    <x v="170"/>
  </r>
  <r>
    <s v="2c25322a-9384-48e8-b331-65c469276fb6EUR"/>
    <s v="AAA-67196"/>
    <x v="4"/>
    <x v="0"/>
    <x v="0"/>
    <x v="0"/>
    <x v="564"/>
    <x v="568"/>
    <x v="0"/>
    <x v="0"/>
    <x v="0"/>
    <x v="0"/>
    <x v="699"/>
    <x v="583"/>
  </r>
  <r>
    <s v="4fd28a28-d0e2-4de4-9edf-c60df0125600EUR"/>
    <s v="AAA-67197"/>
    <x v="4"/>
    <x v="0"/>
    <x v="0"/>
    <x v="0"/>
    <x v="565"/>
    <x v="569"/>
    <x v="1"/>
    <x v="0"/>
    <x v="0"/>
    <x v="1"/>
    <x v="4275"/>
    <x v="301"/>
  </r>
  <r>
    <s v="d55a6d58-8bd0-4732-bda4-b03b4786eaf4EUR"/>
    <s v="AAA-67198"/>
    <x v="4"/>
    <x v="0"/>
    <x v="0"/>
    <x v="0"/>
    <x v="566"/>
    <x v="570"/>
    <x v="0"/>
    <x v="0"/>
    <x v="0"/>
    <x v="0"/>
    <x v="4276"/>
    <x v="3144"/>
  </r>
  <r>
    <s v="0b64cd57-e4f9-40e3-878e-f939950bfadcEUR"/>
    <s v="AAA-67199"/>
    <x v="4"/>
    <x v="0"/>
    <x v="0"/>
    <x v="0"/>
    <x v="567"/>
    <x v="571"/>
    <x v="1"/>
    <x v="0"/>
    <x v="0"/>
    <x v="1"/>
    <x v="4277"/>
    <x v="1129"/>
  </r>
  <r>
    <s v="088d3f4b-70ee-4041-8b81-d60bcafef420EUR"/>
    <s v="AAA-67200"/>
    <x v="4"/>
    <x v="0"/>
    <x v="0"/>
    <x v="0"/>
    <x v="568"/>
    <x v="572"/>
    <x v="2"/>
    <x v="0"/>
    <x v="0"/>
    <x v="2"/>
    <x v="4278"/>
    <x v="187"/>
  </r>
  <r>
    <s v="eeca9dd2-abfd-4b54-af20-dca132253a4aEUR"/>
    <s v="AAA-67201"/>
    <x v="4"/>
    <x v="0"/>
    <x v="0"/>
    <x v="0"/>
    <x v="569"/>
    <x v="573"/>
    <x v="2"/>
    <x v="0"/>
    <x v="0"/>
    <x v="3"/>
    <x v="1553"/>
    <x v="128"/>
  </r>
  <r>
    <s v="bce0bf56-7d8b-4893-8303-450de893dc43EUR"/>
    <s v="AAA-67202"/>
    <x v="4"/>
    <x v="0"/>
    <x v="0"/>
    <x v="0"/>
    <x v="570"/>
    <x v="574"/>
    <x v="2"/>
    <x v="0"/>
    <x v="0"/>
    <x v="2"/>
    <x v="4279"/>
    <x v="123"/>
  </r>
  <r>
    <s v="1f7b3647-ce32-44b3-a5e7-f8a259839298EUR"/>
    <s v="AAA-67203"/>
    <x v="4"/>
    <x v="0"/>
    <x v="0"/>
    <x v="0"/>
    <x v="571"/>
    <x v="575"/>
    <x v="2"/>
    <x v="0"/>
    <x v="0"/>
    <x v="3"/>
    <x v="3910"/>
    <x v="95"/>
  </r>
  <r>
    <s v="7cbb523a-fb77-45f5-b5b0-9f3665079c1eEUR"/>
    <s v="AAA-67204"/>
    <x v="4"/>
    <x v="0"/>
    <x v="0"/>
    <x v="0"/>
    <x v="572"/>
    <x v="576"/>
    <x v="2"/>
    <x v="0"/>
    <x v="0"/>
    <x v="2"/>
    <x v="2227"/>
    <x v="2057"/>
  </r>
  <r>
    <s v="b66e2218-9864-4fc6-8022-5efe94acd424EUR"/>
    <s v="AAA-67205"/>
    <x v="4"/>
    <x v="0"/>
    <x v="0"/>
    <x v="0"/>
    <x v="573"/>
    <x v="577"/>
    <x v="2"/>
    <x v="0"/>
    <x v="0"/>
    <x v="3"/>
    <x v="4280"/>
    <x v="1820"/>
  </r>
  <r>
    <s v="e67fe55c-1e6c-47d7-b8b8-9c7d85c778ffEUR"/>
    <s v="AAA-67206"/>
    <x v="4"/>
    <x v="0"/>
    <x v="0"/>
    <x v="0"/>
    <x v="574"/>
    <x v="578"/>
    <x v="2"/>
    <x v="0"/>
    <x v="0"/>
    <x v="2"/>
    <x v="2179"/>
    <x v="2177"/>
  </r>
  <r>
    <s v="16fa20c0-cecd-422d-9cb6-dad535d7ee9fEUR"/>
    <s v="AAA-67207"/>
    <x v="4"/>
    <x v="0"/>
    <x v="0"/>
    <x v="0"/>
    <x v="575"/>
    <x v="579"/>
    <x v="2"/>
    <x v="0"/>
    <x v="0"/>
    <x v="3"/>
    <x v="3394"/>
    <x v="1"/>
  </r>
  <r>
    <s v="0068e30e-0734-4be6-a01f-5ff597bb5647EUR"/>
    <s v="AAA-67208"/>
    <x v="4"/>
    <x v="0"/>
    <x v="0"/>
    <x v="0"/>
    <x v="576"/>
    <x v="580"/>
    <x v="0"/>
    <x v="0"/>
    <x v="0"/>
    <x v="0"/>
    <x v="4281"/>
    <x v="1764"/>
  </r>
  <r>
    <s v="55134101-227a-4eeb-a13c-831b9030afe6EUR"/>
    <s v="AAA-67209"/>
    <x v="4"/>
    <x v="0"/>
    <x v="0"/>
    <x v="0"/>
    <x v="577"/>
    <x v="581"/>
    <x v="1"/>
    <x v="0"/>
    <x v="0"/>
    <x v="1"/>
    <x v="4282"/>
    <x v="1809"/>
  </r>
  <r>
    <s v="6b1fd750-3ebd-45eb-8dcf-98238de9abd5EUR"/>
    <s v="AAA-67210"/>
    <x v="4"/>
    <x v="0"/>
    <x v="0"/>
    <x v="0"/>
    <x v="578"/>
    <x v="582"/>
    <x v="2"/>
    <x v="0"/>
    <x v="0"/>
    <x v="2"/>
    <x v="4283"/>
    <x v="450"/>
  </r>
  <r>
    <s v="4c950dd5-d871-4c9d-9e7f-8113e74fd677EUR"/>
    <s v="AAA-67211"/>
    <x v="4"/>
    <x v="0"/>
    <x v="0"/>
    <x v="0"/>
    <x v="579"/>
    <x v="583"/>
    <x v="2"/>
    <x v="0"/>
    <x v="0"/>
    <x v="3"/>
    <x v="4284"/>
    <x v="124"/>
  </r>
  <r>
    <s v="50636977-1216-428b-9f37-22ec1ac47de5EUR"/>
    <s v="AAA-67212"/>
    <x v="4"/>
    <x v="0"/>
    <x v="0"/>
    <x v="0"/>
    <x v="580"/>
    <x v="584"/>
    <x v="2"/>
    <x v="0"/>
    <x v="0"/>
    <x v="2"/>
    <x v="582"/>
    <x v="1965"/>
  </r>
  <r>
    <s v="bf3903e3-0a25-441e-9ca1-f97930931998EUR"/>
    <s v="AAA-67213"/>
    <x v="4"/>
    <x v="0"/>
    <x v="0"/>
    <x v="0"/>
    <x v="581"/>
    <x v="585"/>
    <x v="2"/>
    <x v="0"/>
    <x v="0"/>
    <x v="3"/>
    <x v="4285"/>
    <x v="938"/>
  </r>
  <r>
    <s v="1f36df5a-13ca-483c-b9f1-127f64193cc4EUR"/>
    <s v="AAA-67214"/>
    <x v="4"/>
    <x v="0"/>
    <x v="0"/>
    <x v="0"/>
    <x v="582"/>
    <x v="586"/>
    <x v="0"/>
    <x v="0"/>
    <x v="0"/>
    <x v="0"/>
    <x v="4286"/>
    <x v="1576"/>
  </r>
  <r>
    <s v="b5482513-1360-446a-902d-f0344f4d2245EUR"/>
    <s v="AAA-67215"/>
    <x v="4"/>
    <x v="0"/>
    <x v="0"/>
    <x v="0"/>
    <x v="583"/>
    <x v="587"/>
    <x v="1"/>
    <x v="0"/>
    <x v="0"/>
    <x v="1"/>
    <x v="4287"/>
    <x v="1591"/>
  </r>
  <r>
    <s v="eb148a57-f59a-4864-909b-62a753f7122eEUR"/>
    <s v="AAA-67226"/>
    <x v="4"/>
    <x v="0"/>
    <x v="0"/>
    <x v="0"/>
    <x v="584"/>
    <x v="588"/>
    <x v="0"/>
    <x v="0"/>
    <x v="0"/>
    <x v="0"/>
    <x v="4269"/>
    <x v="2639"/>
  </r>
  <r>
    <s v="553867f7-18ec-407a-84c5-0fa5ced5eb05EUR"/>
    <s v="AAA-67227"/>
    <x v="4"/>
    <x v="0"/>
    <x v="0"/>
    <x v="0"/>
    <x v="585"/>
    <x v="589"/>
    <x v="1"/>
    <x v="0"/>
    <x v="0"/>
    <x v="1"/>
    <x v="4288"/>
    <x v="1081"/>
  </r>
  <r>
    <s v="8fc1f867-d2e8-410b-a1bb-72d8b54e35e1EUR"/>
    <s v="AAA-67228"/>
    <x v="4"/>
    <x v="0"/>
    <x v="0"/>
    <x v="0"/>
    <x v="586"/>
    <x v="590"/>
    <x v="2"/>
    <x v="0"/>
    <x v="0"/>
    <x v="2"/>
    <x v="1149"/>
    <x v="247"/>
  </r>
  <r>
    <s v="8fcec2d6-9908-404a-8dcf-930c5443d024EUR"/>
    <s v="AAA-67229"/>
    <x v="4"/>
    <x v="0"/>
    <x v="0"/>
    <x v="0"/>
    <x v="587"/>
    <x v="591"/>
    <x v="2"/>
    <x v="0"/>
    <x v="0"/>
    <x v="3"/>
    <x v="3664"/>
    <x v="69"/>
  </r>
  <r>
    <s v="f4b9a211-f3e5-4695-8456-5f60413976ebEUR"/>
    <s v="AAA-67230"/>
    <x v="4"/>
    <x v="0"/>
    <x v="0"/>
    <x v="0"/>
    <x v="588"/>
    <x v="592"/>
    <x v="2"/>
    <x v="0"/>
    <x v="0"/>
    <x v="2"/>
    <x v="4271"/>
    <x v="2640"/>
  </r>
  <r>
    <s v="ed463870-0e07-440c-9d29-2e35c734cb69EUR"/>
    <s v="AAA-67231"/>
    <x v="4"/>
    <x v="0"/>
    <x v="0"/>
    <x v="0"/>
    <x v="589"/>
    <x v="593"/>
    <x v="2"/>
    <x v="0"/>
    <x v="0"/>
    <x v="3"/>
    <x v="4289"/>
    <x v="219"/>
  </r>
  <r>
    <s v="f3b0dc86-4b5f-4f5d-860d-c9fcc30d0964EUR"/>
    <s v="AAA-67232"/>
    <x v="4"/>
    <x v="0"/>
    <x v="0"/>
    <x v="0"/>
    <x v="590"/>
    <x v="594"/>
    <x v="0"/>
    <x v="0"/>
    <x v="0"/>
    <x v="0"/>
    <x v="871"/>
    <x v="692"/>
  </r>
  <r>
    <s v="33d5545d-0d3c-46f6-82c9-e0657ceecd82EUR"/>
    <s v="AAA-67233"/>
    <x v="4"/>
    <x v="0"/>
    <x v="0"/>
    <x v="0"/>
    <x v="591"/>
    <x v="595"/>
    <x v="1"/>
    <x v="0"/>
    <x v="0"/>
    <x v="1"/>
    <x v="871"/>
    <x v="692"/>
  </r>
  <r>
    <s v="42a92457-c90c-466a-85a9-9321bfa037a0EUR"/>
    <s v="AAA-67234"/>
    <x v="4"/>
    <x v="0"/>
    <x v="0"/>
    <x v="0"/>
    <x v="592"/>
    <x v="596"/>
    <x v="2"/>
    <x v="0"/>
    <x v="0"/>
    <x v="2"/>
    <x v="871"/>
    <x v="692"/>
  </r>
  <r>
    <s v="924c03d0-a617-426a-9387-2802e26ecc6eEUR"/>
    <s v="AAA-67235"/>
    <x v="4"/>
    <x v="0"/>
    <x v="0"/>
    <x v="0"/>
    <x v="593"/>
    <x v="597"/>
    <x v="2"/>
    <x v="0"/>
    <x v="0"/>
    <x v="3"/>
    <x v="871"/>
    <x v="692"/>
  </r>
  <r>
    <s v="16e05c5c-b536-42a0-a26e-d920c267d723EUR"/>
    <s v="AAA-67236"/>
    <x v="4"/>
    <x v="0"/>
    <x v="0"/>
    <x v="0"/>
    <x v="594"/>
    <x v="598"/>
    <x v="0"/>
    <x v="0"/>
    <x v="0"/>
    <x v="0"/>
    <x v="671"/>
    <x v="1609"/>
  </r>
  <r>
    <s v="d292432d-6f77-4b5f-9cb1-7db8ac292755EUR"/>
    <s v="AAA-67237"/>
    <x v="4"/>
    <x v="0"/>
    <x v="0"/>
    <x v="0"/>
    <x v="595"/>
    <x v="599"/>
    <x v="1"/>
    <x v="0"/>
    <x v="0"/>
    <x v="1"/>
    <x v="729"/>
    <x v="2222"/>
  </r>
  <r>
    <s v="432c0d13-8944-4c1c-97ba-f237608009ccEUR"/>
    <s v="AAA-67238"/>
    <x v="4"/>
    <x v="0"/>
    <x v="0"/>
    <x v="0"/>
    <x v="596"/>
    <x v="600"/>
    <x v="0"/>
    <x v="0"/>
    <x v="0"/>
    <x v="0"/>
    <x v="4290"/>
    <x v="2310"/>
  </r>
  <r>
    <s v="bae44560-609c-4a5b-a8ff-f2347b8c2b1cEUR"/>
    <s v="AAA-67239"/>
    <x v="4"/>
    <x v="0"/>
    <x v="0"/>
    <x v="0"/>
    <x v="597"/>
    <x v="601"/>
    <x v="1"/>
    <x v="0"/>
    <x v="0"/>
    <x v="1"/>
    <x v="4291"/>
    <x v="0"/>
  </r>
  <r>
    <s v="79c103c3-35e2-4e1f-81bb-aae69800a3efGBP"/>
    <s v="AAA-67182"/>
    <x v="5"/>
    <x v="0"/>
    <x v="0"/>
    <x v="0"/>
    <x v="550"/>
    <x v="554"/>
    <x v="0"/>
    <x v="0"/>
    <x v="0"/>
    <x v="0"/>
    <x v="1675"/>
    <x v="1256"/>
  </r>
  <r>
    <s v="9d127031-c9b0-471c-aa76-a9dbff93ef0dGBP"/>
    <s v="AAA-67183"/>
    <x v="5"/>
    <x v="0"/>
    <x v="0"/>
    <x v="0"/>
    <x v="551"/>
    <x v="555"/>
    <x v="1"/>
    <x v="0"/>
    <x v="0"/>
    <x v="1"/>
    <x v="4292"/>
    <x v="3145"/>
  </r>
  <r>
    <s v="83a531ed-e7e8-4b78-94d0-3073d415f347GBP"/>
    <s v="AAA-67184"/>
    <x v="5"/>
    <x v="0"/>
    <x v="0"/>
    <x v="0"/>
    <x v="552"/>
    <x v="556"/>
    <x v="2"/>
    <x v="0"/>
    <x v="0"/>
    <x v="2"/>
    <x v="4293"/>
    <x v="216"/>
  </r>
  <r>
    <s v="f65ba0cd-dd42-4b7a-8df2-2adcb3c01299GBP"/>
    <s v="AAA-67185"/>
    <x v="5"/>
    <x v="0"/>
    <x v="0"/>
    <x v="0"/>
    <x v="553"/>
    <x v="557"/>
    <x v="2"/>
    <x v="0"/>
    <x v="0"/>
    <x v="3"/>
    <x v="4294"/>
    <x v="2129"/>
  </r>
  <r>
    <s v="442e3bb0-2209-4ee2-9282-9b871eb24191GBP"/>
    <s v="AAA-67186"/>
    <x v="5"/>
    <x v="0"/>
    <x v="0"/>
    <x v="0"/>
    <x v="554"/>
    <x v="558"/>
    <x v="0"/>
    <x v="0"/>
    <x v="0"/>
    <x v="0"/>
    <x v="4295"/>
    <x v="2641"/>
  </r>
  <r>
    <s v="8c2d4389-3a3b-4b55-af76-463d8ae2ad6bGBP"/>
    <s v="AAA-67187"/>
    <x v="5"/>
    <x v="0"/>
    <x v="0"/>
    <x v="0"/>
    <x v="555"/>
    <x v="559"/>
    <x v="1"/>
    <x v="0"/>
    <x v="0"/>
    <x v="1"/>
    <x v="4296"/>
    <x v="3146"/>
  </r>
  <r>
    <s v="ff407f28-91a0-42eb-b208-380269a5551fGBP"/>
    <s v="AAA-67188"/>
    <x v="5"/>
    <x v="0"/>
    <x v="0"/>
    <x v="0"/>
    <x v="556"/>
    <x v="560"/>
    <x v="2"/>
    <x v="0"/>
    <x v="0"/>
    <x v="2"/>
    <x v="4297"/>
    <x v="2642"/>
  </r>
  <r>
    <s v="b04c7073-a410-4348-b8bb-985c915e3d6fGBP"/>
    <s v="AAA-67189"/>
    <x v="5"/>
    <x v="0"/>
    <x v="0"/>
    <x v="0"/>
    <x v="557"/>
    <x v="561"/>
    <x v="2"/>
    <x v="0"/>
    <x v="0"/>
    <x v="3"/>
    <x v="2915"/>
    <x v="220"/>
  </r>
  <r>
    <s v="d82e1de4-dd2e-4627-9343-ee68c3c8349bGBP"/>
    <s v="AAA-67190"/>
    <x v="5"/>
    <x v="0"/>
    <x v="0"/>
    <x v="0"/>
    <x v="558"/>
    <x v="562"/>
    <x v="0"/>
    <x v="0"/>
    <x v="0"/>
    <x v="0"/>
    <x v="2511"/>
    <x v="529"/>
  </r>
  <r>
    <s v="e24314a6-91dc-4ff0-a4af-1147e47de981GBP"/>
    <s v="AAA-67191"/>
    <x v="5"/>
    <x v="0"/>
    <x v="0"/>
    <x v="0"/>
    <x v="559"/>
    <x v="563"/>
    <x v="1"/>
    <x v="0"/>
    <x v="0"/>
    <x v="1"/>
    <x v="1410"/>
    <x v="809"/>
  </r>
  <r>
    <s v="5b2900bc-5067-4c17-99be-1560a8e8e6a1GBP"/>
    <s v="AAA-67192"/>
    <x v="5"/>
    <x v="0"/>
    <x v="0"/>
    <x v="0"/>
    <x v="560"/>
    <x v="564"/>
    <x v="0"/>
    <x v="0"/>
    <x v="0"/>
    <x v="0"/>
    <x v="1344"/>
    <x v="533"/>
  </r>
  <r>
    <s v="ec7512e7-b9cf-4a84-9e3b-2ea4f641b1f3GBP"/>
    <s v="AAA-67193"/>
    <x v="5"/>
    <x v="0"/>
    <x v="0"/>
    <x v="0"/>
    <x v="561"/>
    <x v="565"/>
    <x v="1"/>
    <x v="0"/>
    <x v="0"/>
    <x v="1"/>
    <x v="1403"/>
    <x v="584"/>
  </r>
  <r>
    <s v="b5df9912-97fb-45a2-bb07-2c65060f05cbGBP"/>
    <s v="AAA-67194"/>
    <x v="5"/>
    <x v="0"/>
    <x v="0"/>
    <x v="0"/>
    <x v="562"/>
    <x v="566"/>
    <x v="2"/>
    <x v="0"/>
    <x v="0"/>
    <x v="2"/>
    <x v="1354"/>
    <x v="186"/>
  </r>
  <r>
    <s v="a283854d-2568-4ceb-9f55-3617e5c32b57GBP"/>
    <s v="AAA-67195"/>
    <x v="5"/>
    <x v="0"/>
    <x v="0"/>
    <x v="0"/>
    <x v="563"/>
    <x v="567"/>
    <x v="2"/>
    <x v="0"/>
    <x v="0"/>
    <x v="3"/>
    <x v="211"/>
    <x v="646"/>
  </r>
  <r>
    <s v="2c25322a-9384-48e8-b331-65c469276fb6GBP"/>
    <s v="AAA-67196"/>
    <x v="5"/>
    <x v="0"/>
    <x v="0"/>
    <x v="0"/>
    <x v="564"/>
    <x v="568"/>
    <x v="0"/>
    <x v="0"/>
    <x v="0"/>
    <x v="0"/>
    <x v="1403"/>
    <x v="584"/>
  </r>
  <r>
    <s v="4fd28a28-d0e2-4de4-9edf-c60df0125600GBP"/>
    <s v="AAA-67197"/>
    <x v="5"/>
    <x v="0"/>
    <x v="0"/>
    <x v="0"/>
    <x v="565"/>
    <x v="569"/>
    <x v="1"/>
    <x v="0"/>
    <x v="0"/>
    <x v="1"/>
    <x v="4298"/>
    <x v="938"/>
  </r>
  <r>
    <s v="d55a6d58-8bd0-4732-bda4-b03b4786eaf4GBP"/>
    <s v="AAA-67198"/>
    <x v="5"/>
    <x v="0"/>
    <x v="0"/>
    <x v="0"/>
    <x v="566"/>
    <x v="570"/>
    <x v="0"/>
    <x v="0"/>
    <x v="0"/>
    <x v="0"/>
    <x v="4299"/>
    <x v="3147"/>
  </r>
  <r>
    <s v="0b64cd57-e4f9-40e3-878e-f939950bfadcGBP"/>
    <s v="AAA-67199"/>
    <x v="5"/>
    <x v="0"/>
    <x v="0"/>
    <x v="0"/>
    <x v="567"/>
    <x v="571"/>
    <x v="1"/>
    <x v="0"/>
    <x v="0"/>
    <x v="1"/>
    <x v="58"/>
    <x v="3148"/>
  </r>
  <r>
    <s v="088d3f4b-70ee-4041-8b81-d60bcafef420GBP"/>
    <s v="AAA-67200"/>
    <x v="5"/>
    <x v="0"/>
    <x v="0"/>
    <x v="0"/>
    <x v="568"/>
    <x v="572"/>
    <x v="2"/>
    <x v="0"/>
    <x v="0"/>
    <x v="2"/>
    <x v="4300"/>
    <x v="1147"/>
  </r>
  <r>
    <s v="eeca9dd2-abfd-4b54-af20-dca132253a4aGBP"/>
    <s v="AAA-67201"/>
    <x v="5"/>
    <x v="0"/>
    <x v="0"/>
    <x v="0"/>
    <x v="569"/>
    <x v="573"/>
    <x v="2"/>
    <x v="0"/>
    <x v="0"/>
    <x v="3"/>
    <x v="4301"/>
    <x v="2097"/>
  </r>
  <r>
    <s v="bce0bf56-7d8b-4893-8303-450de893dc43GBP"/>
    <s v="AAA-67202"/>
    <x v="5"/>
    <x v="0"/>
    <x v="0"/>
    <x v="0"/>
    <x v="570"/>
    <x v="574"/>
    <x v="2"/>
    <x v="0"/>
    <x v="0"/>
    <x v="2"/>
    <x v="4302"/>
    <x v="810"/>
  </r>
  <r>
    <s v="1f7b3647-ce32-44b3-a5e7-f8a259839298GBP"/>
    <s v="AAA-67203"/>
    <x v="5"/>
    <x v="0"/>
    <x v="0"/>
    <x v="0"/>
    <x v="571"/>
    <x v="575"/>
    <x v="2"/>
    <x v="0"/>
    <x v="0"/>
    <x v="3"/>
    <x v="3920"/>
    <x v="1143"/>
  </r>
  <r>
    <s v="7cbb523a-fb77-45f5-b5b0-9f3665079c1eGBP"/>
    <s v="AAA-67204"/>
    <x v="5"/>
    <x v="0"/>
    <x v="0"/>
    <x v="0"/>
    <x v="572"/>
    <x v="576"/>
    <x v="2"/>
    <x v="0"/>
    <x v="0"/>
    <x v="2"/>
    <x v="2228"/>
    <x v="3149"/>
  </r>
  <r>
    <s v="b66e2218-9864-4fc6-8022-5efe94acd424GBP"/>
    <s v="AAA-67205"/>
    <x v="5"/>
    <x v="0"/>
    <x v="0"/>
    <x v="0"/>
    <x v="573"/>
    <x v="577"/>
    <x v="2"/>
    <x v="0"/>
    <x v="0"/>
    <x v="3"/>
    <x v="568"/>
    <x v="473"/>
  </r>
  <r>
    <s v="e67fe55c-1e6c-47d7-b8b8-9c7d85c778ffGBP"/>
    <s v="AAA-67206"/>
    <x v="5"/>
    <x v="0"/>
    <x v="0"/>
    <x v="0"/>
    <x v="574"/>
    <x v="578"/>
    <x v="2"/>
    <x v="0"/>
    <x v="0"/>
    <x v="2"/>
    <x v="4303"/>
    <x v="634"/>
  </r>
  <r>
    <s v="16fa20c0-cecd-422d-9cb6-dad535d7ee9fGBP"/>
    <s v="AAA-67207"/>
    <x v="5"/>
    <x v="0"/>
    <x v="0"/>
    <x v="0"/>
    <x v="575"/>
    <x v="579"/>
    <x v="2"/>
    <x v="0"/>
    <x v="0"/>
    <x v="3"/>
    <x v="870"/>
    <x v="928"/>
  </r>
  <r>
    <s v="0068e30e-0734-4be6-a01f-5ff597bb5647GBP"/>
    <s v="AAA-67208"/>
    <x v="5"/>
    <x v="0"/>
    <x v="0"/>
    <x v="0"/>
    <x v="576"/>
    <x v="580"/>
    <x v="0"/>
    <x v="0"/>
    <x v="0"/>
    <x v="0"/>
    <x v="4304"/>
    <x v="1004"/>
  </r>
  <r>
    <s v="55134101-227a-4eeb-a13c-831b9030afe6GBP"/>
    <s v="AAA-67209"/>
    <x v="5"/>
    <x v="0"/>
    <x v="0"/>
    <x v="0"/>
    <x v="577"/>
    <x v="581"/>
    <x v="1"/>
    <x v="0"/>
    <x v="0"/>
    <x v="1"/>
    <x v="4305"/>
    <x v="1943"/>
  </r>
  <r>
    <s v="6b1fd750-3ebd-45eb-8dcf-98238de9abd5GBP"/>
    <s v="AAA-67210"/>
    <x v="5"/>
    <x v="0"/>
    <x v="0"/>
    <x v="0"/>
    <x v="578"/>
    <x v="582"/>
    <x v="2"/>
    <x v="0"/>
    <x v="0"/>
    <x v="2"/>
    <x v="4306"/>
    <x v="182"/>
  </r>
  <r>
    <s v="4c950dd5-d871-4c9d-9e7f-8113e74fd677GBP"/>
    <s v="AAA-67211"/>
    <x v="5"/>
    <x v="0"/>
    <x v="0"/>
    <x v="0"/>
    <x v="579"/>
    <x v="583"/>
    <x v="2"/>
    <x v="0"/>
    <x v="0"/>
    <x v="3"/>
    <x v="4307"/>
    <x v="484"/>
  </r>
  <r>
    <s v="50636977-1216-428b-9f37-22ec1ac47de5GBP"/>
    <s v="AAA-67212"/>
    <x v="5"/>
    <x v="0"/>
    <x v="0"/>
    <x v="0"/>
    <x v="580"/>
    <x v="584"/>
    <x v="2"/>
    <x v="0"/>
    <x v="0"/>
    <x v="2"/>
    <x v="1361"/>
    <x v="1065"/>
  </r>
  <r>
    <s v="bf3903e3-0a25-441e-9ca1-f97930931998GBP"/>
    <s v="AAA-67213"/>
    <x v="5"/>
    <x v="0"/>
    <x v="0"/>
    <x v="0"/>
    <x v="581"/>
    <x v="585"/>
    <x v="2"/>
    <x v="0"/>
    <x v="0"/>
    <x v="3"/>
    <x v="1372"/>
    <x v="939"/>
  </r>
  <r>
    <s v="1f36df5a-13ca-483c-b9f1-127f64193cc4GBP"/>
    <s v="AAA-67214"/>
    <x v="5"/>
    <x v="0"/>
    <x v="0"/>
    <x v="0"/>
    <x v="582"/>
    <x v="586"/>
    <x v="0"/>
    <x v="0"/>
    <x v="0"/>
    <x v="0"/>
    <x v="4308"/>
    <x v="1577"/>
  </r>
  <r>
    <s v="b5482513-1360-446a-902d-f0344f4d2245GBP"/>
    <s v="AAA-67215"/>
    <x v="5"/>
    <x v="0"/>
    <x v="0"/>
    <x v="0"/>
    <x v="583"/>
    <x v="587"/>
    <x v="1"/>
    <x v="0"/>
    <x v="0"/>
    <x v="1"/>
    <x v="2450"/>
    <x v="1592"/>
  </r>
  <r>
    <s v="eb148a57-f59a-4864-909b-62a753f7122eGBP"/>
    <s v="AAA-67226"/>
    <x v="5"/>
    <x v="0"/>
    <x v="0"/>
    <x v="0"/>
    <x v="584"/>
    <x v="588"/>
    <x v="0"/>
    <x v="0"/>
    <x v="0"/>
    <x v="0"/>
    <x v="4295"/>
    <x v="2641"/>
  </r>
  <r>
    <s v="553867f7-18ec-407a-84c5-0fa5ced5eb05GBP"/>
    <s v="AAA-67227"/>
    <x v="5"/>
    <x v="0"/>
    <x v="0"/>
    <x v="0"/>
    <x v="585"/>
    <x v="589"/>
    <x v="1"/>
    <x v="0"/>
    <x v="0"/>
    <x v="1"/>
    <x v="4309"/>
    <x v="3146"/>
  </r>
  <r>
    <s v="8fc1f867-d2e8-410b-a1bb-72d8b54e35e1GBP"/>
    <s v="AAA-67228"/>
    <x v="5"/>
    <x v="0"/>
    <x v="0"/>
    <x v="0"/>
    <x v="586"/>
    <x v="590"/>
    <x v="2"/>
    <x v="0"/>
    <x v="0"/>
    <x v="2"/>
    <x v="3124"/>
    <x v="80"/>
  </r>
  <r>
    <s v="8fcec2d6-9908-404a-8dcf-930c5443d024GBP"/>
    <s v="AAA-67229"/>
    <x v="5"/>
    <x v="0"/>
    <x v="0"/>
    <x v="0"/>
    <x v="587"/>
    <x v="591"/>
    <x v="2"/>
    <x v="0"/>
    <x v="0"/>
    <x v="3"/>
    <x v="2943"/>
    <x v="583"/>
  </r>
  <r>
    <s v="f4b9a211-f3e5-4695-8456-5f60413976ebGBP"/>
    <s v="AAA-67230"/>
    <x v="5"/>
    <x v="0"/>
    <x v="0"/>
    <x v="0"/>
    <x v="588"/>
    <x v="592"/>
    <x v="2"/>
    <x v="0"/>
    <x v="0"/>
    <x v="2"/>
    <x v="4297"/>
    <x v="2642"/>
  </r>
  <r>
    <s v="ed463870-0e07-440c-9d29-2e35c734cb69GBP"/>
    <s v="AAA-67231"/>
    <x v="5"/>
    <x v="0"/>
    <x v="0"/>
    <x v="0"/>
    <x v="589"/>
    <x v="593"/>
    <x v="2"/>
    <x v="0"/>
    <x v="0"/>
    <x v="3"/>
    <x v="4310"/>
    <x v="220"/>
  </r>
  <r>
    <s v="f3b0dc86-4b5f-4f5d-860d-c9fcc30d0964GBP"/>
    <s v="AAA-67232"/>
    <x v="5"/>
    <x v="0"/>
    <x v="0"/>
    <x v="0"/>
    <x v="590"/>
    <x v="594"/>
    <x v="0"/>
    <x v="0"/>
    <x v="0"/>
    <x v="0"/>
    <x v="871"/>
    <x v="692"/>
  </r>
  <r>
    <s v="33d5545d-0d3c-46f6-82c9-e0657ceecd82GBP"/>
    <s v="AAA-67233"/>
    <x v="5"/>
    <x v="0"/>
    <x v="0"/>
    <x v="0"/>
    <x v="591"/>
    <x v="595"/>
    <x v="1"/>
    <x v="0"/>
    <x v="0"/>
    <x v="1"/>
    <x v="871"/>
    <x v="692"/>
  </r>
  <r>
    <s v="42a92457-c90c-466a-85a9-9321bfa037a0GBP"/>
    <s v="AAA-67234"/>
    <x v="5"/>
    <x v="0"/>
    <x v="0"/>
    <x v="0"/>
    <x v="592"/>
    <x v="596"/>
    <x v="2"/>
    <x v="0"/>
    <x v="0"/>
    <x v="2"/>
    <x v="871"/>
    <x v="692"/>
  </r>
  <r>
    <s v="924c03d0-a617-426a-9387-2802e26ecc6eGBP"/>
    <s v="AAA-67235"/>
    <x v="5"/>
    <x v="0"/>
    <x v="0"/>
    <x v="0"/>
    <x v="593"/>
    <x v="597"/>
    <x v="2"/>
    <x v="0"/>
    <x v="0"/>
    <x v="3"/>
    <x v="871"/>
    <x v="692"/>
  </r>
  <r>
    <s v="16e05c5c-b536-42a0-a26e-d920c267d723GBP"/>
    <s v="AAA-67236"/>
    <x v="5"/>
    <x v="0"/>
    <x v="0"/>
    <x v="0"/>
    <x v="594"/>
    <x v="598"/>
    <x v="0"/>
    <x v="0"/>
    <x v="0"/>
    <x v="0"/>
    <x v="672"/>
    <x v="919"/>
  </r>
  <r>
    <s v="d292432d-6f77-4b5f-9cb1-7db8ac292755GBP"/>
    <s v="AAA-67237"/>
    <x v="5"/>
    <x v="0"/>
    <x v="0"/>
    <x v="0"/>
    <x v="595"/>
    <x v="599"/>
    <x v="1"/>
    <x v="0"/>
    <x v="0"/>
    <x v="1"/>
    <x v="730"/>
    <x v="2002"/>
  </r>
  <r>
    <s v="432c0d13-8944-4c1c-97ba-f237608009ccGBP"/>
    <s v="AAA-67238"/>
    <x v="5"/>
    <x v="0"/>
    <x v="0"/>
    <x v="0"/>
    <x v="596"/>
    <x v="600"/>
    <x v="0"/>
    <x v="0"/>
    <x v="0"/>
    <x v="0"/>
    <x v="4311"/>
    <x v="384"/>
  </r>
  <r>
    <s v="bae44560-609c-4a5b-a8ff-f2347b8c2b1cGBP"/>
    <s v="AAA-67239"/>
    <x v="5"/>
    <x v="0"/>
    <x v="0"/>
    <x v="0"/>
    <x v="597"/>
    <x v="601"/>
    <x v="1"/>
    <x v="0"/>
    <x v="0"/>
    <x v="1"/>
    <x v="270"/>
    <x v="1743"/>
  </r>
  <r>
    <s v="79c103c3-35e2-4e1f-81bb-aae69800a3efDKK"/>
    <s v="AAA-67182"/>
    <x v="3"/>
    <x v="0"/>
    <x v="0"/>
    <x v="0"/>
    <x v="550"/>
    <x v="554"/>
    <x v="0"/>
    <x v="0"/>
    <x v="0"/>
    <x v="0"/>
    <x v="1676"/>
    <x v="1257"/>
  </r>
  <r>
    <s v="9d127031-c9b0-471c-aa76-a9dbff93ef0dDKK"/>
    <s v="AAA-67183"/>
    <x v="3"/>
    <x v="0"/>
    <x v="0"/>
    <x v="0"/>
    <x v="551"/>
    <x v="555"/>
    <x v="1"/>
    <x v="0"/>
    <x v="0"/>
    <x v="1"/>
    <x v="4312"/>
    <x v="3150"/>
  </r>
  <r>
    <s v="83a531ed-e7e8-4b78-94d0-3073d415f347DKK"/>
    <s v="AAA-67184"/>
    <x v="3"/>
    <x v="0"/>
    <x v="0"/>
    <x v="0"/>
    <x v="552"/>
    <x v="556"/>
    <x v="2"/>
    <x v="0"/>
    <x v="0"/>
    <x v="2"/>
    <x v="4313"/>
    <x v="3151"/>
  </r>
  <r>
    <s v="f65ba0cd-dd42-4b7a-8df2-2adcb3c01299DKK"/>
    <s v="AAA-67185"/>
    <x v="3"/>
    <x v="0"/>
    <x v="0"/>
    <x v="0"/>
    <x v="553"/>
    <x v="557"/>
    <x v="2"/>
    <x v="0"/>
    <x v="0"/>
    <x v="3"/>
    <x v="4314"/>
    <x v="2130"/>
  </r>
  <r>
    <s v="442e3bb0-2209-4ee2-9282-9b871eb24191DKK"/>
    <s v="AAA-67186"/>
    <x v="3"/>
    <x v="0"/>
    <x v="0"/>
    <x v="0"/>
    <x v="554"/>
    <x v="558"/>
    <x v="0"/>
    <x v="0"/>
    <x v="0"/>
    <x v="0"/>
    <x v="4315"/>
    <x v="3152"/>
  </r>
  <r>
    <s v="8c2d4389-3a3b-4b55-af76-463d8ae2ad6bDKK"/>
    <s v="AAA-67187"/>
    <x v="3"/>
    <x v="0"/>
    <x v="0"/>
    <x v="0"/>
    <x v="555"/>
    <x v="559"/>
    <x v="1"/>
    <x v="0"/>
    <x v="0"/>
    <x v="1"/>
    <x v="4316"/>
    <x v="3153"/>
  </r>
  <r>
    <s v="ff407f28-91a0-42eb-b208-380269a5551fDKK"/>
    <s v="AAA-67188"/>
    <x v="3"/>
    <x v="0"/>
    <x v="0"/>
    <x v="0"/>
    <x v="556"/>
    <x v="560"/>
    <x v="2"/>
    <x v="0"/>
    <x v="0"/>
    <x v="2"/>
    <x v="4317"/>
    <x v="3154"/>
  </r>
  <r>
    <s v="b04c7073-a410-4348-b8bb-985c915e3d6fDKK"/>
    <s v="AAA-67189"/>
    <x v="3"/>
    <x v="0"/>
    <x v="0"/>
    <x v="0"/>
    <x v="557"/>
    <x v="561"/>
    <x v="2"/>
    <x v="0"/>
    <x v="0"/>
    <x v="3"/>
    <x v="4318"/>
    <x v="3155"/>
  </r>
  <r>
    <s v="d82e1de4-dd2e-4627-9343-ee68c3c8349bDKK"/>
    <s v="AAA-67190"/>
    <x v="3"/>
    <x v="0"/>
    <x v="0"/>
    <x v="0"/>
    <x v="558"/>
    <x v="562"/>
    <x v="0"/>
    <x v="0"/>
    <x v="0"/>
    <x v="0"/>
    <x v="4319"/>
    <x v="3156"/>
  </r>
  <r>
    <s v="e24314a6-91dc-4ff0-a4af-1147e47de981DKK"/>
    <s v="AAA-67191"/>
    <x v="3"/>
    <x v="0"/>
    <x v="0"/>
    <x v="0"/>
    <x v="559"/>
    <x v="563"/>
    <x v="1"/>
    <x v="0"/>
    <x v="0"/>
    <x v="1"/>
    <x v="4320"/>
    <x v="3157"/>
  </r>
  <r>
    <s v="5b2900bc-5067-4c17-99be-1560a8e8e6a1DKK"/>
    <s v="AAA-67192"/>
    <x v="3"/>
    <x v="0"/>
    <x v="0"/>
    <x v="0"/>
    <x v="560"/>
    <x v="564"/>
    <x v="0"/>
    <x v="0"/>
    <x v="0"/>
    <x v="0"/>
    <x v="1345"/>
    <x v="531"/>
  </r>
  <r>
    <s v="ec7512e7-b9cf-4a84-9e3b-2ea4f641b1f3DKK"/>
    <s v="AAA-67193"/>
    <x v="3"/>
    <x v="0"/>
    <x v="0"/>
    <x v="0"/>
    <x v="561"/>
    <x v="565"/>
    <x v="1"/>
    <x v="0"/>
    <x v="0"/>
    <x v="1"/>
    <x v="1404"/>
    <x v="582"/>
  </r>
  <r>
    <s v="b5df9912-97fb-45a2-bb07-2c65060f05cbDKK"/>
    <s v="AAA-67194"/>
    <x v="3"/>
    <x v="0"/>
    <x v="0"/>
    <x v="0"/>
    <x v="562"/>
    <x v="566"/>
    <x v="2"/>
    <x v="0"/>
    <x v="0"/>
    <x v="2"/>
    <x v="1355"/>
    <x v="1061"/>
  </r>
  <r>
    <s v="a283854d-2568-4ceb-9f55-3617e5c32b57DKK"/>
    <s v="AAA-67195"/>
    <x v="3"/>
    <x v="0"/>
    <x v="0"/>
    <x v="0"/>
    <x v="563"/>
    <x v="567"/>
    <x v="2"/>
    <x v="0"/>
    <x v="0"/>
    <x v="3"/>
    <x v="1368"/>
    <x v="1069"/>
  </r>
  <r>
    <s v="2c25322a-9384-48e8-b331-65c469276fb6DKK"/>
    <s v="AAA-67196"/>
    <x v="3"/>
    <x v="0"/>
    <x v="0"/>
    <x v="0"/>
    <x v="564"/>
    <x v="568"/>
    <x v="0"/>
    <x v="0"/>
    <x v="0"/>
    <x v="0"/>
    <x v="1404"/>
    <x v="582"/>
  </r>
  <r>
    <s v="4fd28a28-d0e2-4de4-9edf-c60df0125600DKK"/>
    <s v="AAA-67197"/>
    <x v="3"/>
    <x v="0"/>
    <x v="0"/>
    <x v="0"/>
    <x v="565"/>
    <x v="569"/>
    <x v="1"/>
    <x v="0"/>
    <x v="0"/>
    <x v="1"/>
    <x v="4321"/>
    <x v="3158"/>
  </r>
  <r>
    <s v="d55a6d58-8bd0-4732-bda4-b03b4786eaf4DKK"/>
    <s v="AAA-67198"/>
    <x v="3"/>
    <x v="0"/>
    <x v="0"/>
    <x v="0"/>
    <x v="566"/>
    <x v="570"/>
    <x v="0"/>
    <x v="0"/>
    <x v="0"/>
    <x v="0"/>
    <x v="4322"/>
    <x v="3159"/>
  </r>
  <r>
    <s v="0b64cd57-e4f9-40e3-878e-f939950bfadcDKK"/>
    <s v="AAA-67199"/>
    <x v="3"/>
    <x v="0"/>
    <x v="0"/>
    <x v="0"/>
    <x v="567"/>
    <x v="571"/>
    <x v="1"/>
    <x v="0"/>
    <x v="0"/>
    <x v="1"/>
    <x v="4323"/>
    <x v="3160"/>
  </r>
  <r>
    <s v="088d3f4b-70ee-4041-8b81-d60bcafef420DKK"/>
    <s v="AAA-67200"/>
    <x v="3"/>
    <x v="0"/>
    <x v="0"/>
    <x v="0"/>
    <x v="568"/>
    <x v="572"/>
    <x v="2"/>
    <x v="0"/>
    <x v="0"/>
    <x v="2"/>
    <x v="4324"/>
    <x v="3161"/>
  </r>
  <r>
    <s v="eeca9dd2-abfd-4b54-af20-dca132253a4aDKK"/>
    <s v="AAA-67201"/>
    <x v="3"/>
    <x v="0"/>
    <x v="0"/>
    <x v="0"/>
    <x v="569"/>
    <x v="573"/>
    <x v="2"/>
    <x v="0"/>
    <x v="0"/>
    <x v="3"/>
    <x v="4325"/>
    <x v="3162"/>
  </r>
  <r>
    <s v="bce0bf56-7d8b-4893-8303-450de893dc43DKK"/>
    <s v="AAA-67202"/>
    <x v="3"/>
    <x v="0"/>
    <x v="0"/>
    <x v="0"/>
    <x v="570"/>
    <x v="574"/>
    <x v="2"/>
    <x v="0"/>
    <x v="0"/>
    <x v="2"/>
    <x v="4326"/>
    <x v="3163"/>
  </r>
  <r>
    <s v="1f7b3647-ce32-44b3-a5e7-f8a259839298DKK"/>
    <s v="AAA-67203"/>
    <x v="3"/>
    <x v="0"/>
    <x v="0"/>
    <x v="0"/>
    <x v="571"/>
    <x v="575"/>
    <x v="2"/>
    <x v="0"/>
    <x v="0"/>
    <x v="3"/>
    <x v="3939"/>
    <x v="2922"/>
  </r>
  <r>
    <s v="7cbb523a-fb77-45f5-b5b0-9f3665079c1eDKK"/>
    <s v="AAA-67204"/>
    <x v="3"/>
    <x v="0"/>
    <x v="0"/>
    <x v="0"/>
    <x v="572"/>
    <x v="576"/>
    <x v="2"/>
    <x v="0"/>
    <x v="0"/>
    <x v="2"/>
    <x v="2229"/>
    <x v="3164"/>
  </r>
  <r>
    <s v="b66e2218-9864-4fc6-8022-5efe94acd424DKK"/>
    <s v="AAA-67205"/>
    <x v="3"/>
    <x v="0"/>
    <x v="0"/>
    <x v="0"/>
    <x v="573"/>
    <x v="577"/>
    <x v="2"/>
    <x v="0"/>
    <x v="0"/>
    <x v="3"/>
    <x v="4327"/>
    <x v="3165"/>
  </r>
  <r>
    <s v="e67fe55c-1e6c-47d7-b8b8-9c7d85c778ffDKK"/>
    <s v="AAA-67206"/>
    <x v="3"/>
    <x v="0"/>
    <x v="0"/>
    <x v="0"/>
    <x v="574"/>
    <x v="578"/>
    <x v="2"/>
    <x v="0"/>
    <x v="0"/>
    <x v="2"/>
    <x v="4328"/>
    <x v="2530"/>
  </r>
  <r>
    <s v="16fa20c0-cecd-422d-9cb6-dad535d7ee9fDKK"/>
    <s v="AAA-67207"/>
    <x v="3"/>
    <x v="0"/>
    <x v="0"/>
    <x v="0"/>
    <x v="575"/>
    <x v="579"/>
    <x v="2"/>
    <x v="0"/>
    <x v="0"/>
    <x v="3"/>
    <x v="3395"/>
    <x v="929"/>
  </r>
  <r>
    <s v="0068e30e-0734-4be6-a01f-5ff597bb5647DKK"/>
    <s v="AAA-67208"/>
    <x v="3"/>
    <x v="0"/>
    <x v="0"/>
    <x v="0"/>
    <x v="576"/>
    <x v="580"/>
    <x v="0"/>
    <x v="0"/>
    <x v="0"/>
    <x v="0"/>
    <x v="4329"/>
    <x v="3166"/>
  </r>
  <r>
    <s v="55134101-227a-4eeb-a13c-831b9030afe6DKK"/>
    <s v="AAA-67209"/>
    <x v="3"/>
    <x v="0"/>
    <x v="0"/>
    <x v="0"/>
    <x v="577"/>
    <x v="581"/>
    <x v="1"/>
    <x v="0"/>
    <x v="0"/>
    <x v="1"/>
    <x v="4330"/>
    <x v="3167"/>
  </r>
  <r>
    <s v="6b1fd750-3ebd-45eb-8dcf-98238de9abd5DKK"/>
    <s v="AAA-67210"/>
    <x v="3"/>
    <x v="0"/>
    <x v="0"/>
    <x v="0"/>
    <x v="578"/>
    <x v="582"/>
    <x v="2"/>
    <x v="0"/>
    <x v="0"/>
    <x v="2"/>
    <x v="4331"/>
    <x v="449"/>
  </r>
  <r>
    <s v="4c950dd5-d871-4c9d-9e7f-8113e74fd677DKK"/>
    <s v="AAA-67211"/>
    <x v="3"/>
    <x v="0"/>
    <x v="0"/>
    <x v="0"/>
    <x v="579"/>
    <x v="583"/>
    <x v="2"/>
    <x v="0"/>
    <x v="0"/>
    <x v="3"/>
    <x v="4332"/>
    <x v="3168"/>
  </r>
  <r>
    <s v="50636977-1216-428b-9f37-22ec1ac47de5DKK"/>
    <s v="AAA-67212"/>
    <x v="3"/>
    <x v="0"/>
    <x v="0"/>
    <x v="0"/>
    <x v="580"/>
    <x v="584"/>
    <x v="2"/>
    <x v="0"/>
    <x v="0"/>
    <x v="2"/>
    <x v="4333"/>
    <x v="1955"/>
  </r>
  <r>
    <s v="bf3903e3-0a25-441e-9ca1-f97930931998DKK"/>
    <s v="AAA-67213"/>
    <x v="3"/>
    <x v="0"/>
    <x v="0"/>
    <x v="0"/>
    <x v="581"/>
    <x v="585"/>
    <x v="2"/>
    <x v="0"/>
    <x v="0"/>
    <x v="3"/>
    <x v="2542"/>
    <x v="608"/>
  </r>
  <r>
    <s v="1f36df5a-13ca-483c-b9f1-127f64193cc4DKK"/>
    <s v="AAA-67214"/>
    <x v="3"/>
    <x v="0"/>
    <x v="0"/>
    <x v="0"/>
    <x v="582"/>
    <x v="586"/>
    <x v="0"/>
    <x v="0"/>
    <x v="0"/>
    <x v="0"/>
    <x v="4334"/>
    <x v="1578"/>
  </r>
  <r>
    <s v="b5482513-1360-446a-902d-f0344f4d2245DKK"/>
    <s v="AAA-67215"/>
    <x v="3"/>
    <x v="0"/>
    <x v="0"/>
    <x v="0"/>
    <x v="583"/>
    <x v="587"/>
    <x v="1"/>
    <x v="0"/>
    <x v="0"/>
    <x v="1"/>
    <x v="4335"/>
    <x v="349"/>
  </r>
  <r>
    <s v="eb148a57-f59a-4864-909b-62a753f7122eDKK"/>
    <s v="AAA-67226"/>
    <x v="3"/>
    <x v="0"/>
    <x v="0"/>
    <x v="0"/>
    <x v="584"/>
    <x v="588"/>
    <x v="0"/>
    <x v="0"/>
    <x v="0"/>
    <x v="0"/>
    <x v="4315"/>
    <x v="3152"/>
  </r>
  <r>
    <s v="553867f7-18ec-407a-84c5-0fa5ced5eb05DKK"/>
    <s v="AAA-67227"/>
    <x v="3"/>
    <x v="0"/>
    <x v="0"/>
    <x v="0"/>
    <x v="585"/>
    <x v="589"/>
    <x v="1"/>
    <x v="0"/>
    <x v="0"/>
    <x v="1"/>
    <x v="4336"/>
    <x v="1768"/>
  </r>
  <r>
    <s v="8fc1f867-d2e8-410b-a1bb-72d8b54e35e1DKK"/>
    <s v="AAA-67228"/>
    <x v="3"/>
    <x v="0"/>
    <x v="0"/>
    <x v="0"/>
    <x v="586"/>
    <x v="590"/>
    <x v="2"/>
    <x v="0"/>
    <x v="0"/>
    <x v="2"/>
    <x v="4337"/>
    <x v="1657"/>
  </r>
  <r>
    <s v="8fcec2d6-9908-404a-8dcf-930c5443d024DKK"/>
    <s v="AAA-67229"/>
    <x v="3"/>
    <x v="0"/>
    <x v="0"/>
    <x v="0"/>
    <x v="587"/>
    <x v="591"/>
    <x v="2"/>
    <x v="0"/>
    <x v="0"/>
    <x v="3"/>
    <x v="4338"/>
    <x v="3169"/>
  </r>
  <r>
    <s v="f4b9a211-f3e5-4695-8456-5f60413976ebDKK"/>
    <s v="AAA-67230"/>
    <x v="3"/>
    <x v="0"/>
    <x v="0"/>
    <x v="0"/>
    <x v="588"/>
    <x v="592"/>
    <x v="2"/>
    <x v="0"/>
    <x v="0"/>
    <x v="2"/>
    <x v="4317"/>
    <x v="3154"/>
  </r>
  <r>
    <s v="ed463870-0e07-440c-9d29-2e35c734cb69DKK"/>
    <s v="AAA-67231"/>
    <x v="3"/>
    <x v="0"/>
    <x v="0"/>
    <x v="0"/>
    <x v="589"/>
    <x v="593"/>
    <x v="2"/>
    <x v="0"/>
    <x v="0"/>
    <x v="3"/>
    <x v="4339"/>
    <x v="218"/>
  </r>
  <r>
    <s v="f3b0dc86-4b5f-4f5d-860d-c9fcc30d0964DKK"/>
    <s v="AAA-67232"/>
    <x v="3"/>
    <x v="0"/>
    <x v="0"/>
    <x v="0"/>
    <x v="590"/>
    <x v="594"/>
    <x v="0"/>
    <x v="0"/>
    <x v="0"/>
    <x v="0"/>
    <x v="871"/>
    <x v="692"/>
  </r>
  <r>
    <s v="33d5545d-0d3c-46f6-82c9-e0657ceecd82DKK"/>
    <s v="AAA-67233"/>
    <x v="3"/>
    <x v="0"/>
    <x v="0"/>
    <x v="0"/>
    <x v="591"/>
    <x v="595"/>
    <x v="1"/>
    <x v="0"/>
    <x v="0"/>
    <x v="1"/>
    <x v="871"/>
    <x v="692"/>
  </r>
  <r>
    <s v="42a92457-c90c-466a-85a9-9321bfa037a0DKK"/>
    <s v="AAA-67234"/>
    <x v="3"/>
    <x v="0"/>
    <x v="0"/>
    <x v="0"/>
    <x v="592"/>
    <x v="596"/>
    <x v="2"/>
    <x v="0"/>
    <x v="0"/>
    <x v="2"/>
    <x v="871"/>
    <x v="692"/>
  </r>
  <r>
    <s v="924c03d0-a617-426a-9387-2802e26ecc6eDKK"/>
    <s v="AAA-67235"/>
    <x v="3"/>
    <x v="0"/>
    <x v="0"/>
    <x v="0"/>
    <x v="593"/>
    <x v="597"/>
    <x v="2"/>
    <x v="0"/>
    <x v="0"/>
    <x v="3"/>
    <x v="871"/>
    <x v="692"/>
  </r>
  <r>
    <s v="16e05c5c-b536-42a0-a26e-d920c267d723DKK"/>
    <s v="AAA-67236"/>
    <x v="3"/>
    <x v="0"/>
    <x v="0"/>
    <x v="0"/>
    <x v="594"/>
    <x v="598"/>
    <x v="0"/>
    <x v="0"/>
    <x v="0"/>
    <x v="0"/>
    <x v="670"/>
    <x v="2529"/>
  </r>
  <r>
    <s v="d292432d-6f77-4b5f-9cb1-7db8ac292755DKK"/>
    <s v="AAA-67237"/>
    <x v="3"/>
    <x v="0"/>
    <x v="0"/>
    <x v="0"/>
    <x v="595"/>
    <x v="599"/>
    <x v="1"/>
    <x v="0"/>
    <x v="0"/>
    <x v="1"/>
    <x v="728"/>
    <x v="3170"/>
  </r>
  <r>
    <s v="432c0d13-8944-4c1c-97ba-f237608009ccDKK"/>
    <s v="AAA-67238"/>
    <x v="3"/>
    <x v="0"/>
    <x v="0"/>
    <x v="0"/>
    <x v="596"/>
    <x v="600"/>
    <x v="0"/>
    <x v="0"/>
    <x v="0"/>
    <x v="0"/>
    <x v="4340"/>
    <x v="2916"/>
  </r>
  <r>
    <s v="bae44560-609c-4a5b-a8ff-f2347b8c2b1cDKK"/>
    <s v="AAA-67239"/>
    <x v="3"/>
    <x v="0"/>
    <x v="0"/>
    <x v="0"/>
    <x v="597"/>
    <x v="601"/>
    <x v="1"/>
    <x v="0"/>
    <x v="0"/>
    <x v="1"/>
    <x v="4341"/>
    <x v="3171"/>
  </r>
  <r>
    <s v="79c103c3-35e2-4e1f-81bb-aae69800a3efNOK"/>
    <s v="AAA-67182"/>
    <x v="9"/>
    <x v="0"/>
    <x v="0"/>
    <x v="0"/>
    <x v="550"/>
    <x v="554"/>
    <x v="0"/>
    <x v="0"/>
    <x v="0"/>
    <x v="0"/>
    <x v="1677"/>
    <x v="1258"/>
  </r>
  <r>
    <s v="9d127031-c9b0-471c-aa76-a9dbff93ef0dNOK"/>
    <s v="AAA-67183"/>
    <x v="9"/>
    <x v="0"/>
    <x v="0"/>
    <x v="0"/>
    <x v="551"/>
    <x v="555"/>
    <x v="1"/>
    <x v="0"/>
    <x v="0"/>
    <x v="1"/>
    <x v="4342"/>
    <x v="3172"/>
  </r>
  <r>
    <s v="83a531ed-e7e8-4b78-94d0-3073d415f347NOK"/>
    <s v="AAA-67184"/>
    <x v="9"/>
    <x v="0"/>
    <x v="0"/>
    <x v="0"/>
    <x v="552"/>
    <x v="556"/>
    <x v="2"/>
    <x v="0"/>
    <x v="0"/>
    <x v="2"/>
    <x v="4343"/>
    <x v="3173"/>
  </r>
  <r>
    <s v="f65ba0cd-dd42-4b7a-8df2-2adcb3c01299NOK"/>
    <s v="AAA-67185"/>
    <x v="9"/>
    <x v="0"/>
    <x v="0"/>
    <x v="0"/>
    <x v="553"/>
    <x v="557"/>
    <x v="2"/>
    <x v="0"/>
    <x v="0"/>
    <x v="3"/>
    <x v="4344"/>
    <x v="2131"/>
  </r>
  <r>
    <s v="442e3bb0-2209-4ee2-9282-9b871eb24191NOK"/>
    <s v="AAA-67186"/>
    <x v="9"/>
    <x v="0"/>
    <x v="0"/>
    <x v="0"/>
    <x v="554"/>
    <x v="558"/>
    <x v="0"/>
    <x v="0"/>
    <x v="0"/>
    <x v="0"/>
    <x v="4345"/>
    <x v="2645"/>
  </r>
  <r>
    <s v="8c2d4389-3a3b-4b55-af76-463d8ae2ad6bNOK"/>
    <s v="AAA-67187"/>
    <x v="9"/>
    <x v="0"/>
    <x v="0"/>
    <x v="0"/>
    <x v="555"/>
    <x v="559"/>
    <x v="1"/>
    <x v="0"/>
    <x v="0"/>
    <x v="1"/>
    <x v="4346"/>
    <x v="2566"/>
  </r>
  <r>
    <s v="ff407f28-91a0-42eb-b208-380269a5551fNOK"/>
    <s v="AAA-67188"/>
    <x v="9"/>
    <x v="0"/>
    <x v="0"/>
    <x v="0"/>
    <x v="556"/>
    <x v="560"/>
    <x v="2"/>
    <x v="0"/>
    <x v="0"/>
    <x v="2"/>
    <x v="4347"/>
    <x v="3174"/>
  </r>
  <r>
    <s v="b04c7073-a410-4348-b8bb-985c915e3d6fNOK"/>
    <s v="AAA-67189"/>
    <x v="9"/>
    <x v="0"/>
    <x v="0"/>
    <x v="0"/>
    <x v="557"/>
    <x v="561"/>
    <x v="2"/>
    <x v="0"/>
    <x v="0"/>
    <x v="3"/>
    <x v="4348"/>
    <x v="3175"/>
  </r>
  <r>
    <s v="d82e1de4-dd2e-4627-9343-ee68c3c8349bNOK"/>
    <s v="AAA-67190"/>
    <x v="9"/>
    <x v="0"/>
    <x v="0"/>
    <x v="0"/>
    <x v="558"/>
    <x v="562"/>
    <x v="0"/>
    <x v="0"/>
    <x v="0"/>
    <x v="0"/>
    <x v="4349"/>
    <x v="3176"/>
  </r>
  <r>
    <s v="e24314a6-91dc-4ff0-a4af-1147e47de981NOK"/>
    <s v="AAA-67191"/>
    <x v="9"/>
    <x v="0"/>
    <x v="0"/>
    <x v="0"/>
    <x v="559"/>
    <x v="563"/>
    <x v="1"/>
    <x v="0"/>
    <x v="0"/>
    <x v="1"/>
    <x v="4350"/>
    <x v="3177"/>
  </r>
  <r>
    <s v="5b2900bc-5067-4c17-99be-1560a8e8e6a1NOK"/>
    <s v="AAA-67192"/>
    <x v="9"/>
    <x v="0"/>
    <x v="0"/>
    <x v="0"/>
    <x v="560"/>
    <x v="564"/>
    <x v="0"/>
    <x v="0"/>
    <x v="0"/>
    <x v="0"/>
    <x v="1346"/>
    <x v="537"/>
  </r>
  <r>
    <s v="ec7512e7-b9cf-4a84-9e3b-2ea4f641b1f3NOK"/>
    <s v="AAA-67193"/>
    <x v="9"/>
    <x v="0"/>
    <x v="0"/>
    <x v="0"/>
    <x v="561"/>
    <x v="565"/>
    <x v="1"/>
    <x v="0"/>
    <x v="0"/>
    <x v="1"/>
    <x v="1405"/>
    <x v="588"/>
  </r>
  <r>
    <s v="b5df9912-97fb-45a2-bb07-2c65060f05cbNOK"/>
    <s v="AAA-67194"/>
    <x v="9"/>
    <x v="0"/>
    <x v="0"/>
    <x v="0"/>
    <x v="562"/>
    <x v="566"/>
    <x v="2"/>
    <x v="0"/>
    <x v="0"/>
    <x v="2"/>
    <x v="1356"/>
    <x v="1062"/>
  </r>
  <r>
    <s v="a283854d-2568-4ceb-9f55-3617e5c32b57NOK"/>
    <s v="AAA-67195"/>
    <x v="9"/>
    <x v="0"/>
    <x v="0"/>
    <x v="0"/>
    <x v="563"/>
    <x v="567"/>
    <x v="2"/>
    <x v="0"/>
    <x v="0"/>
    <x v="3"/>
    <x v="1369"/>
    <x v="1070"/>
  </r>
  <r>
    <s v="2c25322a-9384-48e8-b331-65c469276fb6NOK"/>
    <s v="AAA-67196"/>
    <x v="9"/>
    <x v="0"/>
    <x v="0"/>
    <x v="0"/>
    <x v="564"/>
    <x v="568"/>
    <x v="0"/>
    <x v="0"/>
    <x v="0"/>
    <x v="0"/>
    <x v="1405"/>
    <x v="588"/>
  </r>
  <r>
    <s v="4fd28a28-d0e2-4de4-9edf-c60df0125600NOK"/>
    <s v="AAA-67197"/>
    <x v="9"/>
    <x v="0"/>
    <x v="0"/>
    <x v="0"/>
    <x v="565"/>
    <x v="569"/>
    <x v="1"/>
    <x v="0"/>
    <x v="0"/>
    <x v="1"/>
    <x v="4351"/>
    <x v="3178"/>
  </r>
  <r>
    <s v="d55a6d58-8bd0-4732-bda4-b03b4786eaf4NOK"/>
    <s v="AAA-67198"/>
    <x v="9"/>
    <x v="0"/>
    <x v="0"/>
    <x v="0"/>
    <x v="566"/>
    <x v="570"/>
    <x v="0"/>
    <x v="0"/>
    <x v="0"/>
    <x v="0"/>
    <x v="4352"/>
    <x v="3179"/>
  </r>
  <r>
    <s v="0b64cd57-e4f9-40e3-878e-f939950bfadcNOK"/>
    <s v="AAA-67199"/>
    <x v="9"/>
    <x v="0"/>
    <x v="0"/>
    <x v="0"/>
    <x v="567"/>
    <x v="571"/>
    <x v="1"/>
    <x v="0"/>
    <x v="0"/>
    <x v="1"/>
    <x v="4353"/>
    <x v="3180"/>
  </r>
  <r>
    <s v="088d3f4b-70ee-4041-8b81-d60bcafef420NOK"/>
    <s v="AAA-67200"/>
    <x v="9"/>
    <x v="0"/>
    <x v="0"/>
    <x v="0"/>
    <x v="568"/>
    <x v="572"/>
    <x v="2"/>
    <x v="0"/>
    <x v="0"/>
    <x v="2"/>
    <x v="4354"/>
    <x v="3181"/>
  </r>
  <r>
    <s v="eeca9dd2-abfd-4b54-af20-dca132253a4aNOK"/>
    <s v="AAA-67201"/>
    <x v="9"/>
    <x v="0"/>
    <x v="0"/>
    <x v="0"/>
    <x v="569"/>
    <x v="573"/>
    <x v="2"/>
    <x v="0"/>
    <x v="0"/>
    <x v="3"/>
    <x v="4355"/>
    <x v="3182"/>
  </r>
  <r>
    <s v="bce0bf56-7d8b-4893-8303-450de893dc43NOK"/>
    <s v="AAA-67202"/>
    <x v="9"/>
    <x v="0"/>
    <x v="0"/>
    <x v="0"/>
    <x v="570"/>
    <x v="574"/>
    <x v="2"/>
    <x v="0"/>
    <x v="0"/>
    <x v="2"/>
    <x v="4356"/>
    <x v="2948"/>
  </r>
  <r>
    <s v="1f7b3647-ce32-44b3-a5e7-f8a259839298NOK"/>
    <s v="AAA-67203"/>
    <x v="9"/>
    <x v="0"/>
    <x v="0"/>
    <x v="0"/>
    <x v="571"/>
    <x v="575"/>
    <x v="2"/>
    <x v="0"/>
    <x v="0"/>
    <x v="3"/>
    <x v="3958"/>
    <x v="2935"/>
  </r>
  <r>
    <s v="7cbb523a-fb77-45f5-b5b0-9f3665079c1eNOK"/>
    <s v="AAA-67204"/>
    <x v="9"/>
    <x v="0"/>
    <x v="0"/>
    <x v="0"/>
    <x v="572"/>
    <x v="576"/>
    <x v="2"/>
    <x v="0"/>
    <x v="0"/>
    <x v="2"/>
    <x v="2230"/>
    <x v="3183"/>
  </r>
  <r>
    <s v="b66e2218-9864-4fc6-8022-5efe94acd424NOK"/>
    <s v="AAA-67205"/>
    <x v="9"/>
    <x v="0"/>
    <x v="0"/>
    <x v="0"/>
    <x v="573"/>
    <x v="577"/>
    <x v="2"/>
    <x v="0"/>
    <x v="0"/>
    <x v="3"/>
    <x v="4357"/>
    <x v="2428"/>
  </r>
  <r>
    <s v="e67fe55c-1e6c-47d7-b8b8-9c7d85c778ffNOK"/>
    <s v="AAA-67206"/>
    <x v="9"/>
    <x v="0"/>
    <x v="0"/>
    <x v="0"/>
    <x v="574"/>
    <x v="578"/>
    <x v="2"/>
    <x v="0"/>
    <x v="0"/>
    <x v="2"/>
    <x v="4358"/>
    <x v="3184"/>
  </r>
  <r>
    <s v="16fa20c0-cecd-422d-9cb6-dad535d7ee9fNOK"/>
    <s v="AAA-67207"/>
    <x v="9"/>
    <x v="0"/>
    <x v="0"/>
    <x v="0"/>
    <x v="575"/>
    <x v="579"/>
    <x v="2"/>
    <x v="0"/>
    <x v="0"/>
    <x v="3"/>
    <x v="3396"/>
    <x v="930"/>
  </r>
  <r>
    <s v="0068e30e-0734-4be6-a01f-5ff597bb5647NOK"/>
    <s v="AAA-67208"/>
    <x v="9"/>
    <x v="0"/>
    <x v="0"/>
    <x v="0"/>
    <x v="576"/>
    <x v="580"/>
    <x v="0"/>
    <x v="0"/>
    <x v="0"/>
    <x v="0"/>
    <x v="4359"/>
    <x v="3155"/>
  </r>
  <r>
    <s v="55134101-227a-4eeb-a13c-831b9030afe6NOK"/>
    <s v="AAA-67209"/>
    <x v="9"/>
    <x v="0"/>
    <x v="0"/>
    <x v="0"/>
    <x v="577"/>
    <x v="581"/>
    <x v="1"/>
    <x v="0"/>
    <x v="0"/>
    <x v="1"/>
    <x v="4360"/>
    <x v="3185"/>
  </r>
  <r>
    <s v="6b1fd750-3ebd-45eb-8dcf-98238de9abd5NOK"/>
    <s v="AAA-67210"/>
    <x v="9"/>
    <x v="0"/>
    <x v="0"/>
    <x v="0"/>
    <x v="578"/>
    <x v="582"/>
    <x v="2"/>
    <x v="0"/>
    <x v="0"/>
    <x v="2"/>
    <x v="4361"/>
    <x v="2917"/>
  </r>
  <r>
    <s v="4c950dd5-d871-4c9d-9e7f-8113e74fd677NOK"/>
    <s v="AAA-67211"/>
    <x v="9"/>
    <x v="0"/>
    <x v="0"/>
    <x v="0"/>
    <x v="579"/>
    <x v="583"/>
    <x v="2"/>
    <x v="0"/>
    <x v="0"/>
    <x v="3"/>
    <x v="4362"/>
    <x v="3186"/>
  </r>
  <r>
    <s v="50636977-1216-428b-9f37-22ec1ac47de5NOK"/>
    <s v="AAA-67212"/>
    <x v="9"/>
    <x v="0"/>
    <x v="0"/>
    <x v="0"/>
    <x v="580"/>
    <x v="584"/>
    <x v="2"/>
    <x v="0"/>
    <x v="0"/>
    <x v="2"/>
    <x v="4363"/>
    <x v="3187"/>
  </r>
  <r>
    <s v="bf3903e3-0a25-441e-9ca1-f97930931998NOK"/>
    <s v="AAA-67213"/>
    <x v="9"/>
    <x v="0"/>
    <x v="0"/>
    <x v="0"/>
    <x v="581"/>
    <x v="585"/>
    <x v="2"/>
    <x v="0"/>
    <x v="0"/>
    <x v="3"/>
    <x v="4364"/>
    <x v="3188"/>
  </r>
  <r>
    <s v="1f36df5a-13ca-483c-b9f1-127f64193cc4NOK"/>
    <s v="AAA-67214"/>
    <x v="9"/>
    <x v="0"/>
    <x v="0"/>
    <x v="0"/>
    <x v="582"/>
    <x v="586"/>
    <x v="0"/>
    <x v="0"/>
    <x v="0"/>
    <x v="0"/>
    <x v="4365"/>
    <x v="1579"/>
  </r>
  <r>
    <s v="b5482513-1360-446a-902d-f0344f4d2245NOK"/>
    <s v="AAA-67215"/>
    <x v="9"/>
    <x v="0"/>
    <x v="0"/>
    <x v="0"/>
    <x v="583"/>
    <x v="587"/>
    <x v="1"/>
    <x v="0"/>
    <x v="0"/>
    <x v="1"/>
    <x v="4366"/>
    <x v="3189"/>
  </r>
  <r>
    <s v="eb148a57-f59a-4864-909b-62a753f7122eNOK"/>
    <s v="AAA-67226"/>
    <x v="9"/>
    <x v="0"/>
    <x v="0"/>
    <x v="0"/>
    <x v="584"/>
    <x v="588"/>
    <x v="0"/>
    <x v="0"/>
    <x v="0"/>
    <x v="0"/>
    <x v="4345"/>
    <x v="2645"/>
  </r>
  <r>
    <s v="553867f7-18ec-407a-84c5-0fa5ced5eb05NOK"/>
    <s v="AAA-67227"/>
    <x v="9"/>
    <x v="0"/>
    <x v="0"/>
    <x v="0"/>
    <x v="585"/>
    <x v="589"/>
    <x v="1"/>
    <x v="0"/>
    <x v="0"/>
    <x v="1"/>
    <x v="4367"/>
    <x v="1769"/>
  </r>
  <r>
    <s v="8fc1f867-d2e8-410b-a1bb-72d8b54e35e1NOK"/>
    <s v="AAA-67228"/>
    <x v="9"/>
    <x v="0"/>
    <x v="0"/>
    <x v="0"/>
    <x v="586"/>
    <x v="590"/>
    <x v="2"/>
    <x v="0"/>
    <x v="0"/>
    <x v="2"/>
    <x v="4368"/>
    <x v="1658"/>
  </r>
  <r>
    <s v="8fcec2d6-9908-404a-8dcf-930c5443d024NOK"/>
    <s v="AAA-67229"/>
    <x v="9"/>
    <x v="0"/>
    <x v="0"/>
    <x v="0"/>
    <x v="587"/>
    <x v="591"/>
    <x v="2"/>
    <x v="0"/>
    <x v="0"/>
    <x v="3"/>
    <x v="4369"/>
    <x v="1670"/>
  </r>
  <r>
    <s v="f4b9a211-f3e5-4695-8456-5f60413976ebNOK"/>
    <s v="AAA-67230"/>
    <x v="9"/>
    <x v="0"/>
    <x v="0"/>
    <x v="0"/>
    <x v="588"/>
    <x v="592"/>
    <x v="2"/>
    <x v="0"/>
    <x v="0"/>
    <x v="2"/>
    <x v="4347"/>
    <x v="3174"/>
  </r>
  <r>
    <s v="ed463870-0e07-440c-9d29-2e35c734cb69NOK"/>
    <s v="AAA-67231"/>
    <x v="9"/>
    <x v="0"/>
    <x v="0"/>
    <x v="0"/>
    <x v="589"/>
    <x v="593"/>
    <x v="2"/>
    <x v="0"/>
    <x v="0"/>
    <x v="3"/>
    <x v="4370"/>
    <x v="224"/>
  </r>
  <r>
    <s v="f3b0dc86-4b5f-4f5d-860d-c9fcc30d0964NOK"/>
    <s v="AAA-67232"/>
    <x v="9"/>
    <x v="0"/>
    <x v="0"/>
    <x v="0"/>
    <x v="590"/>
    <x v="594"/>
    <x v="0"/>
    <x v="0"/>
    <x v="0"/>
    <x v="0"/>
    <x v="871"/>
    <x v="692"/>
  </r>
  <r>
    <s v="33d5545d-0d3c-46f6-82c9-e0657ceecd82NOK"/>
    <s v="AAA-67233"/>
    <x v="9"/>
    <x v="0"/>
    <x v="0"/>
    <x v="0"/>
    <x v="591"/>
    <x v="595"/>
    <x v="1"/>
    <x v="0"/>
    <x v="0"/>
    <x v="1"/>
    <x v="871"/>
    <x v="692"/>
  </r>
  <r>
    <s v="42a92457-c90c-466a-85a9-9321bfa037a0NOK"/>
    <s v="AAA-67234"/>
    <x v="9"/>
    <x v="0"/>
    <x v="0"/>
    <x v="0"/>
    <x v="592"/>
    <x v="596"/>
    <x v="2"/>
    <x v="0"/>
    <x v="0"/>
    <x v="2"/>
    <x v="871"/>
    <x v="692"/>
  </r>
  <r>
    <s v="924c03d0-a617-426a-9387-2802e26ecc6eNOK"/>
    <s v="AAA-67235"/>
    <x v="9"/>
    <x v="0"/>
    <x v="0"/>
    <x v="0"/>
    <x v="593"/>
    <x v="597"/>
    <x v="2"/>
    <x v="0"/>
    <x v="0"/>
    <x v="3"/>
    <x v="871"/>
    <x v="692"/>
  </r>
  <r>
    <s v="16e05c5c-b536-42a0-a26e-d920c267d723NOK"/>
    <s v="AAA-67236"/>
    <x v="9"/>
    <x v="0"/>
    <x v="0"/>
    <x v="0"/>
    <x v="594"/>
    <x v="598"/>
    <x v="0"/>
    <x v="0"/>
    <x v="0"/>
    <x v="0"/>
    <x v="676"/>
    <x v="2537"/>
  </r>
  <r>
    <s v="d292432d-6f77-4b5f-9cb1-7db8ac292755NOK"/>
    <s v="AAA-67237"/>
    <x v="9"/>
    <x v="0"/>
    <x v="0"/>
    <x v="0"/>
    <x v="595"/>
    <x v="599"/>
    <x v="1"/>
    <x v="0"/>
    <x v="0"/>
    <x v="1"/>
    <x v="734"/>
    <x v="3190"/>
  </r>
  <r>
    <s v="432c0d13-8944-4c1c-97ba-f237608009ccNOK"/>
    <s v="AAA-67238"/>
    <x v="9"/>
    <x v="0"/>
    <x v="0"/>
    <x v="0"/>
    <x v="596"/>
    <x v="600"/>
    <x v="0"/>
    <x v="0"/>
    <x v="0"/>
    <x v="0"/>
    <x v="4371"/>
    <x v="3191"/>
  </r>
  <r>
    <s v="bae44560-609c-4a5b-a8ff-f2347b8c2b1cNOK"/>
    <s v="AAA-67239"/>
    <x v="9"/>
    <x v="0"/>
    <x v="0"/>
    <x v="0"/>
    <x v="597"/>
    <x v="601"/>
    <x v="1"/>
    <x v="0"/>
    <x v="0"/>
    <x v="1"/>
    <x v="4372"/>
    <x v="3192"/>
  </r>
  <r>
    <s v="79c103c3-35e2-4e1f-81bb-aae69800a3efSEK"/>
    <s v="AAA-67182"/>
    <x v="12"/>
    <x v="0"/>
    <x v="0"/>
    <x v="0"/>
    <x v="550"/>
    <x v="554"/>
    <x v="0"/>
    <x v="0"/>
    <x v="0"/>
    <x v="0"/>
    <x v="1678"/>
    <x v="1259"/>
  </r>
  <r>
    <s v="9d127031-c9b0-471c-aa76-a9dbff93ef0dSEK"/>
    <s v="AAA-67183"/>
    <x v="12"/>
    <x v="0"/>
    <x v="0"/>
    <x v="0"/>
    <x v="551"/>
    <x v="555"/>
    <x v="1"/>
    <x v="0"/>
    <x v="0"/>
    <x v="1"/>
    <x v="4373"/>
    <x v="3193"/>
  </r>
  <r>
    <s v="83a531ed-e7e8-4b78-94d0-3073d415f347SEK"/>
    <s v="AAA-67184"/>
    <x v="12"/>
    <x v="0"/>
    <x v="0"/>
    <x v="0"/>
    <x v="552"/>
    <x v="556"/>
    <x v="2"/>
    <x v="0"/>
    <x v="0"/>
    <x v="2"/>
    <x v="4374"/>
    <x v="3194"/>
  </r>
  <r>
    <s v="f65ba0cd-dd42-4b7a-8df2-2adcb3c01299SEK"/>
    <s v="AAA-67185"/>
    <x v="12"/>
    <x v="0"/>
    <x v="0"/>
    <x v="0"/>
    <x v="553"/>
    <x v="557"/>
    <x v="2"/>
    <x v="0"/>
    <x v="0"/>
    <x v="3"/>
    <x v="4375"/>
    <x v="2132"/>
  </r>
  <r>
    <s v="442e3bb0-2209-4ee2-9282-9b871eb24191SEK"/>
    <s v="AAA-67186"/>
    <x v="12"/>
    <x v="0"/>
    <x v="0"/>
    <x v="0"/>
    <x v="554"/>
    <x v="558"/>
    <x v="0"/>
    <x v="0"/>
    <x v="0"/>
    <x v="0"/>
    <x v="4376"/>
    <x v="2647"/>
  </r>
  <r>
    <s v="8c2d4389-3a3b-4b55-af76-463d8ae2ad6bSEK"/>
    <s v="AAA-67187"/>
    <x v="12"/>
    <x v="0"/>
    <x v="0"/>
    <x v="0"/>
    <x v="555"/>
    <x v="559"/>
    <x v="1"/>
    <x v="0"/>
    <x v="0"/>
    <x v="1"/>
    <x v="4377"/>
    <x v="3195"/>
  </r>
  <r>
    <s v="ff407f28-91a0-42eb-b208-380269a5551fSEK"/>
    <s v="AAA-67188"/>
    <x v="12"/>
    <x v="0"/>
    <x v="0"/>
    <x v="0"/>
    <x v="556"/>
    <x v="560"/>
    <x v="2"/>
    <x v="0"/>
    <x v="0"/>
    <x v="2"/>
    <x v="4378"/>
    <x v="3196"/>
  </r>
  <r>
    <s v="b04c7073-a410-4348-b8bb-985c915e3d6fSEK"/>
    <s v="AAA-67189"/>
    <x v="12"/>
    <x v="0"/>
    <x v="0"/>
    <x v="0"/>
    <x v="557"/>
    <x v="561"/>
    <x v="2"/>
    <x v="0"/>
    <x v="0"/>
    <x v="3"/>
    <x v="220"/>
    <x v="3197"/>
  </r>
  <r>
    <s v="d82e1de4-dd2e-4627-9343-ee68c3c8349bSEK"/>
    <s v="AAA-67190"/>
    <x v="12"/>
    <x v="0"/>
    <x v="0"/>
    <x v="0"/>
    <x v="558"/>
    <x v="562"/>
    <x v="0"/>
    <x v="0"/>
    <x v="0"/>
    <x v="0"/>
    <x v="4379"/>
    <x v="3198"/>
  </r>
  <r>
    <s v="e24314a6-91dc-4ff0-a4af-1147e47de981SEK"/>
    <s v="AAA-67191"/>
    <x v="12"/>
    <x v="0"/>
    <x v="0"/>
    <x v="0"/>
    <x v="559"/>
    <x v="563"/>
    <x v="1"/>
    <x v="0"/>
    <x v="0"/>
    <x v="1"/>
    <x v="4380"/>
    <x v="3199"/>
  </r>
  <r>
    <s v="5b2900bc-5067-4c17-99be-1560a8e8e6a1SEK"/>
    <s v="AAA-67192"/>
    <x v="12"/>
    <x v="0"/>
    <x v="0"/>
    <x v="0"/>
    <x v="560"/>
    <x v="564"/>
    <x v="0"/>
    <x v="0"/>
    <x v="0"/>
    <x v="0"/>
    <x v="1347"/>
    <x v="1057"/>
  </r>
  <r>
    <s v="ec7512e7-b9cf-4a84-9e3b-2ea4f641b1f3SEK"/>
    <s v="AAA-67193"/>
    <x v="12"/>
    <x v="0"/>
    <x v="0"/>
    <x v="0"/>
    <x v="561"/>
    <x v="565"/>
    <x v="1"/>
    <x v="0"/>
    <x v="0"/>
    <x v="1"/>
    <x v="1406"/>
    <x v="591"/>
  </r>
  <r>
    <s v="b5df9912-97fb-45a2-bb07-2c65060f05cbSEK"/>
    <s v="AAA-67194"/>
    <x v="12"/>
    <x v="0"/>
    <x v="0"/>
    <x v="0"/>
    <x v="562"/>
    <x v="566"/>
    <x v="2"/>
    <x v="0"/>
    <x v="0"/>
    <x v="2"/>
    <x v="1357"/>
    <x v="1063"/>
  </r>
  <r>
    <s v="a283854d-2568-4ceb-9f55-3617e5c32b57SEK"/>
    <s v="AAA-67195"/>
    <x v="12"/>
    <x v="0"/>
    <x v="0"/>
    <x v="0"/>
    <x v="563"/>
    <x v="567"/>
    <x v="2"/>
    <x v="0"/>
    <x v="0"/>
    <x v="3"/>
    <x v="1370"/>
    <x v="1071"/>
  </r>
  <r>
    <s v="2c25322a-9384-48e8-b331-65c469276fb6SEK"/>
    <s v="AAA-67196"/>
    <x v="12"/>
    <x v="0"/>
    <x v="0"/>
    <x v="0"/>
    <x v="564"/>
    <x v="568"/>
    <x v="0"/>
    <x v="0"/>
    <x v="0"/>
    <x v="0"/>
    <x v="1406"/>
    <x v="591"/>
  </r>
  <r>
    <s v="4fd28a28-d0e2-4de4-9edf-c60df0125600SEK"/>
    <s v="AAA-67197"/>
    <x v="12"/>
    <x v="0"/>
    <x v="0"/>
    <x v="0"/>
    <x v="565"/>
    <x v="569"/>
    <x v="1"/>
    <x v="0"/>
    <x v="0"/>
    <x v="1"/>
    <x v="4381"/>
    <x v="3200"/>
  </r>
  <r>
    <s v="d55a6d58-8bd0-4732-bda4-b03b4786eaf4SEK"/>
    <s v="AAA-67198"/>
    <x v="12"/>
    <x v="0"/>
    <x v="0"/>
    <x v="0"/>
    <x v="566"/>
    <x v="570"/>
    <x v="0"/>
    <x v="0"/>
    <x v="0"/>
    <x v="0"/>
    <x v="4382"/>
    <x v="3201"/>
  </r>
  <r>
    <s v="0b64cd57-e4f9-40e3-878e-f939950bfadcSEK"/>
    <s v="AAA-67199"/>
    <x v="12"/>
    <x v="0"/>
    <x v="0"/>
    <x v="0"/>
    <x v="567"/>
    <x v="571"/>
    <x v="1"/>
    <x v="0"/>
    <x v="0"/>
    <x v="1"/>
    <x v="4383"/>
    <x v="3202"/>
  </r>
  <r>
    <s v="088d3f4b-70ee-4041-8b81-d60bcafef420SEK"/>
    <s v="AAA-67200"/>
    <x v="12"/>
    <x v="0"/>
    <x v="0"/>
    <x v="0"/>
    <x v="568"/>
    <x v="572"/>
    <x v="2"/>
    <x v="0"/>
    <x v="0"/>
    <x v="2"/>
    <x v="4384"/>
    <x v="3203"/>
  </r>
  <r>
    <s v="eeca9dd2-abfd-4b54-af20-dca132253a4aSEK"/>
    <s v="AAA-67201"/>
    <x v="12"/>
    <x v="0"/>
    <x v="0"/>
    <x v="0"/>
    <x v="569"/>
    <x v="573"/>
    <x v="2"/>
    <x v="0"/>
    <x v="0"/>
    <x v="3"/>
    <x v="4385"/>
    <x v="1648"/>
  </r>
  <r>
    <s v="bce0bf56-7d8b-4893-8303-450de893dc43SEK"/>
    <s v="AAA-67202"/>
    <x v="12"/>
    <x v="0"/>
    <x v="0"/>
    <x v="0"/>
    <x v="570"/>
    <x v="574"/>
    <x v="2"/>
    <x v="0"/>
    <x v="0"/>
    <x v="2"/>
    <x v="4386"/>
    <x v="3204"/>
  </r>
  <r>
    <s v="1f7b3647-ce32-44b3-a5e7-f8a259839298SEK"/>
    <s v="AAA-67203"/>
    <x v="12"/>
    <x v="0"/>
    <x v="0"/>
    <x v="0"/>
    <x v="571"/>
    <x v="575"/>
    <x v="2"/>
    <x v="0"/>
    <x v="0"/>
    <x v="3"/>
    <x v="3976"/>
    <x v="2951"/>
  </r>
  <r>
    <s v="7cbb523a-fb77-45f5-b5b0-9f3665079c1eSEK"/>
    <s v="AAA-67204"/>
    <x v="12"/>
    <x v="0"/>
    <x v="0"/>
    <x v="0"/>
    <x v="572"/>
    <x v="576"/>
    <x v="2"/>
    <x v="0"/>
    <x v="0"/>
    <x v="2"/>
    <x v="2231"/>
    <x v="3205"/>
  </r>
  <r>
    <s v="b66e2218-9864-4fc6-8022-5efe94acd424SEK"/>
    <s v="AAA-67205"/>
    <x v="12"/>
    <x v="0"/>
    <x v="0"/>
    <x v="0"/>
    <x v="573"/>
    <x v="577"/>
    <x v="2"/>
    <x v="0"/>
    <x v="0"/>
    <x v="3"/>
    <x v="4387"/>
    <x v="3206"/>
  </r>
  <r>
    <s v="e67fe55c-1e6c-47d7-b8b8-9c7d85c778ffSEK"/>
    <s v="AAA-67206"/>
    <x v="12"/>
    <x v="0"/>
    <x v="0"/>
    <x v="0"/>
    <x v="574"/>
    <x v="578"/>
    <x v="2"/>
    <x v="0"/>
    <x v="0"/>
    <x v="2"/>
    <x v="4388"/>
    <x v="2546"/>
  </r>
  <r>
    <s v="16fa20c0-cecd-422d-9cb6-dad535d7ee9fSEK"/>
    <s v="AAA-67207"/>
    <x v="12"/>
    <x v="0"/>
    <x v="0"/>
    <x v="0"/>
    <x v="575"/>
    <x v="579"/>
    <x v="2"/>
    <x v="0"/>
    <x v="0"/>
    <x v="3"/>
    <x v="3397"/>
    <x v="931"/>
  </r>
  <r>
    <s v="0068e30e-0734-4be6-a01f-5ff597bb5647SEK"/>
    <s v="AAA-67208"/>
    <x v="12"/>
    <x v="0"/>
    <x v="0"/>
    <x v="0"/>
    <x v="576"/>
    <x v="580"/>
    <x v="0"/>
    <x v="0"/>
    <x v="0"/>
    <x v="0"/>
    <x v="4389"/>
    <x v="3207"/>
  </r>
  <r>
    <s v="55134101-227a-4eeb-a13c-831b9030afe6SEK"/>
    <s v="AAA-67209"/>
    <x v="12"/>
    <x v="0"/>
    <x v="0"/>
    <x v="0"/>
    <x v="577"/>
    <x v="581"/>
    <x v="1"/>
    <x v="0"/>
    <x v="0"/>
    <x v="1"/>
    <x v="4390"/>
    <x v="3208"/>
  </r>
  <r>
    <s v="6b1fd750-3ebd-45eb-8dcf-98238de9abd5SEK"/>
    <s v="AAA-67210"/>
    <x v="12"/>
    <x v="0"/>
    <x v="0"/>
    <x v="0"/>
    <x v="578"/>
    <x v="582"/>
    <x v="2"/>
    <x v="0"/>
    <x v="0"/>
    <x v="2"/>
    <x v="4391"/>
    <x v="3209"/>
  </r>
  <r>
    <s v="4c950dd5-d871-4c9d-9e7f-8113e74fd677SEK"/>
    <s v="AAA-67211"/>
    <x v="12"/>
    <x v="0"/>
    <x v="0"/>
    <x v="0"/>
    <x v="579"/>
    <x v="583"/>
    <x v="2"/>
    <x v="0"/>
    <x v="0"/>
    <x v="3"/>
    <x v="4392"/>
    <x v="3210"/>
  </r>
  <r>
    <s v="50636977-1216-428b-9f37-22ec1ac47de5SEK"/>
    <s v="AAA-67212"/>
    <x v="12"/>
    <x v="0"/>
    <x v="0"/>
    <x v="0"/>
    <x v="580"/>
    <x v="584"/>
    <x v="2"/>
    <x v="0"/>
    <x v="0"/>
    <x v="2"/>
    <x v="4393"/>
    <x v="3211"/>
  </r>
  <r>
    <s v="bf3903e3-0a25-441e-9ca1-f97930931998SEK"/>
    <s v="AAA-67213"/>
    <x v="12"/>
    <x v="0"/>
    <x v="0"/>
    <x v="0"/>
    <x v="581"/>
    <x v="585"/>
    <x v="2"/>
    <x v="0"/>
    <x v="0"/>
    <x v="3"/>
    <x v="4394"/>
    <x v="3212"/>
  </r>
  <r>
    <s v="1f36df5a-13ca-483c-b9f1-127f64193cc4SEK"/>
    <s v="AAA-67214"/>
    <x v="12"/>
    <x v="0"/>
    <x v="0"/>
    <x v="0"/>
    <x v="582"/>
    <x v="586"/>
    <x v="0"/>
    <x v="0"/>
    <x v="0"/>
    <x v="0"/>
    <x v="4395"/>
    <x v="1580"/>
  </r>
  <r>
    <s v="b5482513-1360-446a-902d-f0344f4d2245SEK"/>
    <s v="AAA-67215"/>
    <x v="12"/>
    <x v="0"/>
    <x v="0"/>
    <x v="0"/>
    <x v="583"/>
    <x v="587"/>
    <x v="1"/>
    <x v="0"/>
    <x v="0"/>
    <x v="1"/>
    <x v="4396"/>
    <x v="3213"/>
  </r>
  <r>
    <s v="eb148a57-f59a-4864-909b-62a753f7122eSEK"/>
    <s v="AAA-67226"/>
    <x v="12"/>
    <x v="0"/>
    <x v="0"/>
    <x v="0"/>
    <x v="584"/>
    <x v="588"/>
    <x v="0"/>
    <x v="0"/>
    <x v="0"/>
    <x v="0"/>
    <x v="4376"/>
    <x v="2647"/>
  </r>
  <r>
    <s v="553867f7-18ec-407a-84c5-0fa5ced5eb05SEK"/>
    <s v="AAA-67227"/>
    <x v="12"/>
    <x v="0"/>
    <x v="0"/>
    <x v="0"/>
    <x v="585"/>
    <x v="589"/>
    <x v="1"/>
    <x v="0"/>
    <x v="0"/>
    <x v="1"/>
    <x v="4397"/>
    <x v="1770"/>
  </r>
  <r>
    <s v="8fc1f867-d2e8-410b-a1bb-72d8b54e35e1SEK"/>
    <s v="AAA-67228"/>
    <x v="12"/>
    <x v="0"/>
    <x v="0"/>
    <x v="0"/>
    <x v="586"/>
    <x v="590"/>
    <x v="2"/>
    <x v="0"/>
    <x v="0"/>
    <x v="2"/>
    <x v="4398"/>
    <x v="1659"/>
  </r>
  <r>
    <s v="8fcec2d6-9908-404a-8dcf-930c5443d024SEK"/>
    <s v="AAA-67229"/>
    <x v="12"/>
    <x v="0"/>
    <x v="0"/>
    <x v="0"/>
    <x v="587"/>
    <x v="591"/>
    <x v="2"/>
    <x v="0"/>
    <x v="0"/>
    <x v="3"/>
    <x v="4399"/>
    <x v="1671"/>
  </r>
  <r>
    <s v="f4b9a211-f3e5-4695-8456-5f60413976ebSEK"/>
    <s v="AAA-67230"/>
    <x v="12"/>
    <x v="0"/>
    <x v="0"/>
    <x v="0"/>
    <x v="588"/>
    <x v="592"/>
    <x v="2"/>
    <x v="0"/>
    <x v="0"/>
    <x v="2"/>
    <x v="4378"/>
    <x v="3196"/>
  </r>
  <r>
    <s v="ed463870-0e07-440c-9d29-2e35c734cb69SEK"/>
    <s v="AAA-67231"/>
    <x v="12"/>
    <x v="0"/>
    <x v="0"/>
    <x v="0"/>
    <x v="589"/>
    <x v="593"/>
    <x v="2"/>
    <x v="0"/>
    <x v="0"/>
    <x v="3"/>
    <x v="4400"/>
    <x v="227"/>
  </r>
  <r>
    <s v="f3b0dc86-4b5f-4f5d-860d-c9fcc30d0964SEK"/>
    <s v="AAA-67232"/>
    <x v="12"/>
    <x v="0"/>
    <x v="0"/>
    <x v="0"/>
    <x v="590"/>
    <x v="594"/>
    <x v="0"/>
    <x v="0"/>
    <x v="0"/>
    <x v="0"/>
    <x v="871"/>
    <x v="692"/>
  </r>
  <r>
    <s v="33d5545d-0d3c-46f6-82c9-e0657ceecd82SEK"/>
    <s v="AAA-67233"/>
    <x v="12"/>
    <x v="0"/>
    <x v="0"/>
    <x v="0"/>
    <x v="591"/>
    <x v="595"/>
    <x v="1"/>
    <x v="0"/>
    <x v="0"/>
    <x v="1"/>
    <x v="871"/>
    <x v="692"/>
  </r>
  <r>
    <s v="42a92457-c90c-466a-85a9-9321bfa037a0SEK"/>
    <s v="AAA-67234"/>
    <x v="12"/>
    <x v="0"/>
    <x v="0"/>
    <x v="0"/>
    <x v="592"/>
    <x v="596"/>
    <x v="2"/>
    <x v="0"/>
    <x v="0"/>
    <x v="2"/>
    <x v="871"/>
    <x v="692"/>
  </r>
  <r>
    <s v="924c03d0-a617-426a-9387-2802e26ecc6eSEK"/>
    <s v="AAA-67235"/>
    <x v="12"/>
    <x v="0"/>
    <x v="0"/>
    <x v="0"/>
    <x v="593"/>
    <x v="597"/>
    <x v="2"/>
    <x v="0"/>
    <x v="0"/>
    <x v="3"/>
    <x v="871"/>
    <x v="692"/>
  </r>
  <r>
    <s v="16e05c5c-b536-42a0-a26e-d920c267d723SEK"/>
    <s v="AAA-67236"/>
    <x v="12"/>
    <x v="0"/>
    <x v="0"/>
    <x v="0"/>
    <x v="594"/>
    <x v="598"/>
    <x v="0"/>
    <x v="0"/>
    <x v="0"/>
    <x v="0"/>
    <x v="679"/>
    <x v="2545"/>
  </r>
  <r>
    <s v="d292432d-6f77-4b5f-9cb1-7db8ac292755SEK"/>
    <s v="AAA-67237"/>
    <x v="12"/>
    <x v="0"/>
    <x v="0"/>
    <x v="0"/>
    <x v="595"/>
    <x v="599"/>
    <x v="1"/>
    <x v="0"/>
    <x v="0"/>
    <x v="1"/>
    <x v="737"/>
    <x v="3214"/>
  </r>
  <r>
    <s v="432c0d13-8944-4c1c-97ba-f237608009ccSEK"/>
    <s v="AAA-67238"/>
    <x v="12"/>
    <x v="0"/>
    <x v="0"/>
    <x v="0"/>
    <x v="596"/>
    <x v="600"/>
    <x v="0"/>
    <x v="0"/>
    <x v="0"/>
    <x v="0"/>
    <x v="4401"/>
    <x v="3215"/>
  </r>
  <r>
    <s v="bae44560-609c-4a5b-a8ff-f2347b8c2b1cSEK"/>
    <s v="AAA-67239"/>
    <x v="12"/>
    <x v="0"/>
    <x v="0"/>
    <x v="0"/>
    <x v="597"/>
    <x v="601"/>
    <x v="1"/>
    <x v="0"/>
    <x v="0"/>
    <x v="1"/>
    <x v="157"/>
    <x v="3216"/>
  </r>
  <r>
    <s v="79c103c3-35e2-4e1f-81bb-aae69800a3efCHF"/>
    <s v="AAA-67182"/>
    <x v="2"/>
    <x v="0"/>
    <x v="0"/>
    <x v="0"/>
    <x v="550"/>
    <x v="554"/>
    <x v="0"/>
    <x v="0"/>
    <x v="0"/>
    <x v="0"/>
    <x v="1679"/>
    <x v="1260"/>
  </r>
  <r>
    <s v="9d127031-c9b0-471c-aa76-a9dbff93ef0dCHF"/>
    <s v="AAA-67183"/>
    <x v="2"/>
    <x v="0"/>
    <x v="0"/>
    <x v="0"/>
    <x v="551"/>
    <x v="555"/>
    <x v="1"/>
    <x v="0"/>
    <x v="0"/>
    <x v="1"/>
    <x v="4402"/>
    <x v="3217"/>
  </r>
  <r>
    <s v="83a531ed-e7e8-4b78-94d0-3073d415f347CHF"/>
    <s v="AAA-67184"/>
    <x v="2"/>
    <x v="0"/>
    <x v="0"/>
    <x v="0"/>
    <x v="552"/>
    <x v="556"/>
    <x v="2"/>
    <x v="0"/>
    <x v="0"/>
    <x v="2"/>
    <x v="4403"/>
    <x v="2385"/>
  </r>
  <r>
    <s v="f65ba0cd-dd42-4b7a-8df2-2adcb3c01299CHF"/>
    <s v="AAA-67185"/>
    <x v="2"/>
    <x v="0"/>
    <x v="0"/>
    <x v="0"/>
    <x v="553"/>
    <x v="557"/>
    <x v="2"/>
    <x v="0"/>
    <x v="0"/>
    <x v="3"/>
    <x v="3056"/>
    <x v="752"/>
  </r>
  <r>
    <s v="442e3bb0-2209-4ee2-9282-9b871eb24191CHF"/>
    <s v="AAA-67186"/>
    <x v="2"/>
    <x v="0"/>
    <x v="0"/>
    <x v="0"/>
    <x v="554"/>
    <x v="558"/>
    <x v="0"/>
    <x v="0"/>
    <x v="0"/>
    <x v="0"/>
    <x v="4404"/>
    <x v="1232"/>
  </r>
  <r>
    <s v="8c2d4389-3a3b-4b55-af76-463d8ae2ad6bCHF"/>
    <s v="AAA-67187"/>
    <x v="2"/>
    <x v="0"/>
    <x v="0"/>
    <x v="0"/>
    <x v="555"/>
    <x v="559"/>
    <x v="1"/>
    <x v="0"/>
    <x v="0"/>
    <x v="1"/>
    <x v="4405"/>
    <x v="1771"/>
  </r>
  <r>
    <s v="ff407f28-91a0-42eb-b208-380269a5551fCHF"/>
    <s v="AAA-67188"/>
    <x v="2"/>
    <x v="0"/>
    <x v="0"/>
    <x v="0"/>
    <x v="556"/>
    <x v="560"/>
    <x v="2"/>
    <x v="0"/>
    <x v="0"/>
    <x v="2"/>
    <x v="4406"/>
    <x v="749"/>
  </r>
  <r>
    <s v="b04c7073-a410-4348-b8bb-985c915e3d6fCHF"/>
    <s v="AAA-67189"/>
    <x v="2"/>
    <x v="0"/>
    <x v="0"/>
    <x v="0"/>
    <x v="557"/>
    <x v="561"/>
    <x v="2"/>
    <x v="0"/>
    <x v="0"/>
    <x v="3"/>
    <x v="4407"/>
    <x v="217"/>
  </r>
  <r>
    <s v="d82e1de4-dd2e-4627-9343-ee68c3c8349bCHF"/>
    <s v="AAA-67190"/>
    <x v="2"/>
    <x v="0"/>
    <x v="0"/>
    <x v="0"/>
    <x v="558"/>
    <x v="562"/>
    <x v="0"/>
    <x v="0"/>
    <x v="0"/>
    <x v="0"/>
    <x v="4408"/>
    <x v="1089"/>
  </r>
  <r>
    <s v="e24314a6-91dc-4ff0-a4af-1147e47de981CHF"/>
    <s v="AAA-67191"/>
    <x v="2"/>
    <x v="0"/>
    <x v="0"/>
    <x v="0"/>
    <x v="559"/>
    <x v="563"/>
    <x v="1"/>
    <x v="0"/>
    <x v="0"/>
    <x v="1"/>
    <x v="4409"/>
    <x v="2129"/>
  </r>
  <r>
    <s v="5b2900bc-5067-4c17-99be-1560a8e8e6a1CHF"/>
    <s v="AAA-67192"/>
    <x v="2"/>
    <x v="0"/>
    <x v="0"/>
    <x v="0"/>
    <x v="560"/>
    <x v="564"/>
    <x v="0"/>
    <x v="0"/>
    <x v="0"/>
    <x v="0"/>
    <x v="1348"/>
    <x v="530"/>
  </r>
  <r>
    <s v="ec7512e7-b9cf-4a84-9e3b-2ea4f641b1f3CHF"/>
    <s v="AAA-67193"/>
    <x v="2"/>
    <x v="0"/>
    <x v="0"/>
    <x v="0"/>
    <x v="561"/>
    <x v="565"/>
    <x v="1"/>
    <x v="0"/>
    <x v="0"/>
    <x v="1"/>
    <x v="1407"/>
    <x v="581"/>
  </r>
  <r>
    <s v="b5df9912-97fb-45a2-bb07-2c65060f05cbCHF"/>
    <s v="AAA-67194"/>
    <x v="2"/>
    <x v="0"/>
    <x v="0"/>
    <x v="0"/>
    <x v="562"/>
    <x v="566"/>
    <x v="2"/>
    <x v="0"/>
    <x v="0"/>
    <x v="2"/>
    <x v="1358"/>
    <x v="1064"/>
  </r>
  <r>
    <s v="a283854d-2568-4ceb-9f55-3617e5c32b57CHF"/>
    <s v="AAA-67195"/>
    <x v="2"/>
    <x v="0"/>
    <x v="0"/>
    <x v="0"/>
    <x v="563"/>
    <x v="567"/>
    <x v="2"/>
    <x v="0"/>
    <x v="0"/>
    <x v="3"/>
    <x v="1371"/>
    <x v="397"/>
  </r>
  <r>
    <s v="2c25322a-9384-48e8-b331-65c469276fb6CHF"/>
    <s v="AAA-67196"/>
    <x v="2"/>
    <x v="0"/>
    <x v="0"/>
    <x v="0"/>
    <x v="564"/>
    <x v="568"/>
    <x v="0"/>
    <x v="0"/>
    <x v="0"/>
    <x v="0"/>
    <x v="1407"/>
    <x v="581"/>
  </r>
  <r>
    <s v="4fd28a28-d0e2-4de4-9edf-c60df0125600CHF"/>
    <s v="AAA-67197"/>
    <x v="2"/>
    <x v="0"/>
    <x v="0"/>
    <x v="0"/>
    <x v="565"/>
    <x v="569"/>
    <x v="1"/>
    <x v="0"/>
    <x v="0"/>
    <x v="1"/>
    <x v="4410"/>
    <x v="1997"/>
  </r>
  <r>
    <s v="d55a6d58-8bd0-4732-bda4-b03b4786eaf4CHF"/>
    <s v="AAA-67198"/>
    <x v="2"/>
    <x v="0"/>
    <x v="0"/>
    <x v="0"/>
    <x v="566"/>
    <x v="570"/>
    <x v="0"/>
    <x v="0"/>
    <x v="0"/>
    <x v="0"/>
    <x v="4411"/>
    <x v="3218"/>
  </r>
  <r>
    <s v="0b64cd57-e4f9-40e3-878e-f939950bfadcCHF"/>
    <s v="AAA-67199"/>
    <x v="2"/>
    <x v="0"/>
    <x v="0"/>
    <x v="0"/>
    <x v="567"/>
    <x v="571"/>
    <x v="1"/>
    <x v="0"/>
    <x v="0"/>
    <x v="1"/>
    <x v="4412"/>
    <x v="3219"/>
  </r>
  <r>
    <s v="088d3f4b-70ee-4041-8b81-d60bcafef420CHF"/>
    <s v="AAA-67200"/>
    <x v="2"/>
    <x v="0"/>
    <x v="0"/>
    <x v="0"/>
    <x v="568"/>
    <x v="572"/>
    <x v="2"/>
    <x v="0"/>
    <x v="0"/>
    <x v="2"/>
    <x v="4413"/>
    <x v="3220"/>
  </r>
  <r>
    <s v="eeca9dd2-abfd-4b54-af20-dca132253a4aCHF"/>
    <s v="AAA-67201"/>
    <x v="2"/>
    <x v="0"/>
    <x v="0"/>
    <x v="0"/>
    <x v="569"/>
    <x v="573"/>
    <x v="2"/>
    <x v="0"/>
    <x v="0"/>
    <x v="3"/>
    <x v="1287"/>
    <x v="95"/>
  </r>
  <r>
    <s v="bce0bf56-7d8b-4893-8303-450de893dc43CHF"/>
    <s v="AAA-67202"/>
    <x v="2"/>
    <x v="0"/>
    <x v="0"/>
    <x v="0"/>
    <x v="570"/>
    <x v="574"/>
    <x v="2"/>
    <x v="0"/>
    <x v="0"/>
    <x v="2"/>
    <x v="4414"/>
    <x v="195"/>
  </r>
  <r>
    <s v="1f7b3647-ce32-44b3-a5e7-f8a259839298CHF"/>
    <s v="AAA-67203"/>
    <x v="2"/>
    <x v="0"/>
    <x v="0"/>
    <x v="0"/>
    <x v="571"/>
    <x v="575"/>
    <x v="2"/>
    <x v="0"/>
    <x v="0"/>
    <x v="3"/>
    <x v="3995"/>
    <x v="1147"/>
  </r>
  <r>
    <s v="7cbb523a-fb77-45f5-b5b0-9f3665079c1eCHF"/>
    <s v="AAA-67204"/>
    <x v="2"/>
    <x v="0"/>
    <x v="0"/>
    <x v="0"/>
    <x v="572"/>
    <x v="576"/>
    <x v="2"/>
    <x v="0"/>
    <x v="0"/>
    <x v="2"/>
    <x v="2232"/>
    <x v="2383"/>
  </r>
  <r>
    <s v="b66e2218-9864-4fc6-8022-5efe94acd424CHF"/>
    <s v="AAA-67205"/>
    <x v="2"/>
    <x v="0"/>
    <x v="0"/>
    <x v="0"/>
    <x v="573"/>
    <x v="577"/>
    <x v="2"/>
    <x v="0"/>
    <x v="0"/>
    <x v="3"/>
    <x v="4415"/>
    <x v="3221"/>
  </r>
  <r>
    <s v="e67fe55c-1e6c-47d7-b8b8-9c7d85c778ffCHF"/>
    <s v="AAA-67206"/>
    <x v="2"/>
    <x v="0"/>
    <x v="0"/>
    <x v="0"/>
    <x v="574"/>
    <x v="578"/>
    <x v="2"/>
    <x v="0"/>
    <x v="0"/>
    <x v="2"/>
    <x v="4416"/>
    <x v="946"/>
  </r>
  <r>
    <s v="16fa20c0-cecd-422d-9cb6-dad535d7ee9fCHF"/>
    <s v="AAA-67207"/>
    <x v="2"/>
    <x v="0"/>
    <x v="0"/>
    <x v="0"/>
    <x v="575"/>
    <x v="579"/>
    <x v="2"/>
    <x v="0"/>
    <x v="0"/>
    <x v="3"/>
    <x v="3398"/>
    <x v="645"/>
  </r>
  <r>
    <s v="0068e30e-0734-4be6-a01f-5ff597bb5647CHF"/>
    <s v="AAA-67208"/>
    <x v="2"/>
    <x v="0"/>
    <x v="0"/>
    <x v="0"/>
    <x v="576"/>
    <x v="580"/>
    <x v="0"/>
    <x v="0"/>
    <x v="0"/>
    <x v="0"/>
    <x v="4417"/>
    <x v="2315"/>
  </r>
  <r>
    <s v="55134101-227a-4eeb-a13c-831b9030afe6CHF"/>
    <s v="AAA-67209"/>
    <x v="2"/>
    <x v="0"/>
    <x v="0"/>
    <x v="0"/>
    <x v="577"/>
    <x v="581"/>
    <x v="1"/>
    <x v="0"/>
    <x v="0"/>
    <x v="1"/>
    <x v="4418"/>
    <x v="755"/>
  </r>
  <r>
    <s v="6b1fd750-3ebd-45eb-8dcf-98238de9abd5CHF"/>
    <s v="AAA-67210"/>
    <x v="2"/>
    <x v="0"/>
    <x v="0"/>
    <x v="0"/>
    <x v="578"/>
    <x v="582"/>
    <x v="2"/>
    <x v="0"/>
    <x v="0"/>
    <x v="2"/>
    <x v="186"/>
    <x v="448"/>
  </r>
  <r>
    <s v="4c950dd5-d871-4c9d-9e7f-8113e74fd677CHF"/>
    <s v="AAA-67211"/>
    <x v="2"/>
    <x v="0"/>
    <x v="0"/>
    <x v="0"/>
    <x v="579"/>
    <x v="583"/>
    <x v="2"/>
    <x v="0"/>
    <x v="0"/>
    <x v="3"/>
    <x v="4419"/>
    <x v="1933"/>
  </r>
  <r>
    <s v="50636977-1216-428b-9f37-22ec1ac47de5CHF"/>
    <s v="AAA-67212"/>
    <x v="2"/>
    <x v="0"/>
    <x v="0"/>
    <x v="0"/>
    <x v="580"/>
    <x v="584"/>
    <x v="2"/>
    <x v="0"/>
    <x v="0"/>
    <x v="2"/>
    <x v="4420"/>
    <x v="2937"/>
  </r>
  <r>
    <s v="bf3903e3-0a25-441e-9ca1-f97930931998CHF"/>
    <s v="AAA-67213"/>
    <x v="2"/>
    <x v="0"/>
    <x v="0"/>
    <x v="0"/>
    <x v="581"/>
    <x v="585"/>
    <x v="2"/>
    <x v="0"/>
    <x v="0"/>
    <x v="3"/>
    <x v="4421"/>
    <x v="942"/>
  </r>
  <r>
    <s v="1f36df5a-13ca-483c-b9f1-127f64193cc4CHF"/>
    <s v="AAA-67214"/>
    <x v="2"/>
    <x v="0"/>
    <x v="0"/>
    <x v="0"/>
    <x v="582"/>
    <x v="586"/>
    <x v="0"/>
    <x v="0"/>
    <x v="0"/>
    <x v="0"/>
    <x v="4422"/>
    <x v="1581"/>
  </r>
  <r>
    <s v="b5482513-1360-446a-902d-f0344f4d2245CHF"/>
    <s v="AAA-67215"/>
    <x v="2"/>
    <x v="0"/>
    <x v="0"/>
    <x v="0"/>
    <x v="583"/>
    <x v="587"/>
    <x v="1"/>
    <x v="0"/>
    <x v="0"/>
    <x v="1"/>
    <x v="4423"/>
    <x v="1091"/>
  </r>
  <r>
    <s v="eb148a57-f59a-4864-909b-62a753f7122eCHF"/>
    <s v="AAA-67226"/>
    <x v="2"/>
    <x v="0"/>
    <x v="0"/>
    <x v="0"/>
    <x v="584"/>
    <x v="588"/>
    <x v="0"/>
    <x v="0"/>
    <x v="0"/>
    <x v="0"/>
    <x v="4404"/>
    <x v="1232"/>
  </r>
  <r>
    <s v="553867f7-18ec-407a-84c5-0fa5ced5eb05CHF"/>
    <s v="AAA-67227"/>
    <x v="2"/>
    <x v="0"/>
    <x v="0"/>
    <x v="0"/>
    <x v="585"/>
    <x v="589"/>
    <x v="1"/>
    <x v="0"/>
    <x v="0"/>
    <x v="1"/>
    <x v="4424"/>
    <x v="1771"/>
  </r>
  <r>
    <s v="8fc1f867-d2e8-410b-a1bb-72d8b54e35e1CHF"/>
    <s v="AAA-67228"/>
    <x v="2"/>
    <x v="0"/>
    <x v="0"/>
    <x v="0"/>
    <x v="586"/>
    <x v="590"/>
    <x v="2"/>
    <x v="0"/>
    <x v="0"/>
    <x v="2"/>
    <x v="4425"/>
    <x v="219"/>
  </r>
  <r>
    <s v="8fcec2d6-9908-404a-8dcf-930c5443d024CHF"/>
    <s v="AAA-67229"/>
    <x v="2"/>
    <x v="0"/>
    <x v="0"/>
    <x v="0"/>
    <x v="587"/>
    <x v="591"/>
    <x v="2"/>
    <x v="0"/>
    <x v="0"/>
    <x v="3"/>
    <x v="4426"/>
    <x v="1672"/>
  </r>
  <r>
    <s v="f4b9a211-f3e5-4695-8456-5f60413976ebCHF"/>
    <s v="AAA-67230"/>
    <x v="2"/>
    <x v="0"/>
    <x v="0"/>
    <x v="0"/>
    <x v="588"/>
    <x v="592"/>
    <x v="2"/>
    <x v="0"/>
    <x v="0"/>
    <x v="2"/>
    <x v="4406"/>
    <x v="749"/>
  </r>
  <r>
    <s v="ed463870-0e07-440c-9d29-2e35c734cb69CHF"/>
    <s v="AAA-67231"/>
    <x v="2"/>
    <x v="0"/>
    <x v="0"/>
    <x v="0"/>
    <x v="589"/>
    <x v="593"/>
    <x v="2"/>
    <x v="0"/>
    <x v="0"/>
    <x v="3"/>
    <x v="4407"/>
    <x v="217"/>
  </r>
  <r>
    <s v="f3b0dc86-4b5f-4f5d-860d-c9fcc30d0964CHF"/>
    <s v="AAA-67232"/>
    <x v="2"/>
    <x v="0"/>
    <x v="0"/>
    <x v="0"/>
    <x v="590"/>
    <x v="594"/>
    <x v="0"/>
    <x v="0"/>
    <x v="0"/>
    <x v="0"/>
    <x v="871"/>
    <x v="692"/>
  </r>
  <r>
    <s v="33d5545d-0d3c-46f6-82c9-e0657ceecd82CHF"/>
    <s v="AAA-67233"/>
    <x v="2"/>
    <x v="0"/>
    <x v="0"/>
    <x v="0"/>
    <x v="591"/>
    <x v="595"/>
    <x v="1"/>
    <x v="0"/>
    <x v="0"/>
    <x v="1"/>
    <x v="871"/>
    <x v="692"/>
  </r>
  <r>
    <s v="42a92457-c90c-466a-85a9-9321bfa037a0CHF"/>
    <s v="AAA-67234"/>
    <x v="2"/>
    <x v="0"/>
    <x v="0"/>
    <x v="0"/>
    <x v="592"/>
    <x v="596"/>
    <x v="2"/>
    <x v="0"/>
    <x v="0"/>
    <x v="2"/>
    <x v="871"/>
    <x v="692"/>
  </r>
  <r>
    <s v="924c03d0-a617-426a-9387-2802e26ecc6eCHF"/>
    <s v="AAA-67235"/>
    <x v="2"/>
    <x v="0"/>
    <x v="0"/>
    <x v="0"/>
    <x v="593"/>
    <x v="597"/>
    <x v="2"/>
    <x v="0"/>
    <x v="0"/>
    <x v="3"/>
    <x v="871"/>
    <x v="692"/>
  </r>
  <r>
    <s v="16e05c5c-b536-42a0-a26e-d920c267d723CHF"/>
    <s v="AAA-67236"/>
    <x v="2"/>
    <x v="0"/>
    <x v="0"/>
    <x v="0"/>
    <x v="594"/>
    <x v="598"/>
    <x v="0"/>
    <x v="0"/>
    <x v="0"/>
    <x v="0"/>
    <x v="669"/>
    <x v="3222"/>
  </r>
  <r>
    <s v="d292432d-6f77-4b5f-9cb1-7db8ac292755CHF"/>
    <s v="AAA-67237"/>
    <x v="2"/>
    <x v="0"/>
    <x v="0"/>
    <x v="0"/>
    <x v="595"/>
    <x v="599"/>
    <x v="1"/>
    <x v="0"/>
    <x v="0"/>
    <x v="1"/>
    <x v="727"/>
    <x v="538"/>
  </r>
  <r>
    <s v="432c0d13-8944-4c1c-97ba-f237608009ccCHF"/>
    <s v="AAA-67238"/>
    <x v="2"/>
    <x v="0"/>
    <x v="0"/>
    <x v="0"/>
    <x v="596"/>
    <x v="600"/>
    <x v="0"/>
    <x v="0"/>
    <x v="0"/>
    <x v="0"/>
    <x v="2944"/>
    <x v="706"/>
  </r>
  <r>
    <s v="bae44560-609c-4a5b-a8ff-f2347b8c2b1cCHF"/>
    <s v="AAA-67239"/>
    <x v="2"/>
    <x v="0"/>
    <x v="0"/>
    <x v="0"/>
    <x v="597"/>
    <x v="601"/>
    <x v="1"/>
    <x v="0"/>
    <x v="0"/>
    <x v="1"/>
    <x v="582"/>
    <x v="1965"/>
  </r>
  <r>
    <s v="79c103c3-35e2-4e1f-81bb-aae69800a3efRUB"/>
    <s v="AAA-67182"/>
    <x v="11"/>
    <x v="0"/>
    <x v="0"/>
    <x v="0"/>
    <x v="550"/>
    <x v="554"/>
    <x v="0"/>
    <x v="0"/>
    <x v="0"/>
    <x v="0"/>
    <x v="3641"/>
    <x v="2692"/>
  </r>
  <r>
    <s v="9d127031-c9b0-471c-aa76-a9dbff93ef0dRUB"/>
    <s v="AAA-67183"/>
    <x v="11"/>
    <x v="0"/>
    <x v="0"/>
    <x v="0"/>
    <x v="551"/>
    <x v="555"/>
    <x v="1"/>
    <x v="0"/>
    <x v="0"/>
    <x v="1"/>
    <x v="4427"/>
    <x v="3223"/>
  </r>
  <r>
    <s v="83a531ed-e7e8-4b78-94d0-3073d415f347RUB"/>
    <s v="AAA-67184"/>
    <x v="11"/>
    <x v="0"/>
    <x v="0"/>
    <x v="0"/>
    <x v="552"/>
    <x v="556"/>
    <x v="2"/>
    <x v="0"/>
    <x v="0"/>
    <x v="2"/>
    <x v="4428"/>
    <x v="3224"/>
  </r>
  <r>
    <s v="f65ba0cd-dd42-4b7a-8df2-2adcb3c01299RUB"/>
    <s v="AAA-67185"/>
    <x v="11"/>
    <x v="0"/>
    <x v="0"/>
    <x v="0"/>
    <x v="553"/>
    <x v="557"/>
    <x v="2"/>
    <x v="0"/>
    <x v="0"/>
    <x v="3"/>
    <x v="4429"/>
    <x v="1163"/>
  </r>
  <r>
    <s v="442e3bb0-2209-4ee2-9282-9b871eb24191RUB"/>
    <s v="AAA-67186"/>
    <x v="11"/>
    <x v="0"/>
    <x v="0"/>
    <x v="0"/>
    <x v="554"/>
    <x v="558"/>
    <x v="0"/>
    <x v="0"/>
    <x v="0"/>
    <x v="0"/>
    <x v="4430"/>
    <x v="2649"/>
  </r>
  <r>
    <s v="8c2d4389-3a3b-4b55-af76-463d8ae2ad6bRUB"/>
    <s v="AAA-67187"/>
    <x v="11"/>
    <x v="0"/>
    <x v="0"/>
    <x v="0"/>
    <x v="555"/>
    <x v="559"/>
    <x v="1"/>
    <x v="0"/>
    <x v="0"/>
    <x v="1"/>
    <x v="4431"/>
    <x v="3225"/>
  </r>
  <r>
    <s v="ff407f28-91a0-42eb-b208-380269a5551fRUB"/>
    <s v="AAA-67188"/>
    <x v="11"/>
    <x v="0"/>
    <x v="0"/>
    <x v="0"/>
    <x v="556"/>
    <x v="560"/>
    <x v="2"/>
    <x v="0"/>
    <x v="0"/>
    <x v="2"/>
    <x v="4432"/>
    <x v="3226"/>
  </r>
  <r>
    <s v="b04c7073-a410-4348-b8bb-985c915e3d6fRUB"/>
    <s v="AAA-67189"/>
    <x v="11"/>
    <x v="0"/>
    <x v="0"/>
    <x v="0"/>
    <x v="557"/>
    <x v="561"/>
    <x v="2"/>
    <x v="0"/>
    <x v="0"/>
    <x v="3"/>
    <x v="4433"/>
    <x v="3227"/>
  </r>
  <r>
    <s v="d82e1de4-dd2e-4627-9343-ee68c3c8349bRUB"/>
    <s v="AAA-67190"/>
    <x v="11"/>
    <x v="0"/>
    <x v="0"/>
    <x v="0"/>
    <x v="558"/>
    <x v="562"/>
    <x v="0"/>
    <x v="0"/>
    <x v="0"/>
    <x v="0"/>
    <x v="4434"/>
    <x v="3228"/>
  </r>
  <r>
    <s v="e24314a6-91dc-4ff0-a4af-1147e47de981RUB"/>
    <s v="AAA-67191"/>
    <x v="11"/>
    <x v="0"/>
    <x v="0"/>
    <x v="0"/>
    <x v="559"/>
    <x v="563"/>
    <x v="1"/>
    <x v="0"/>
    <x v="0"/>
    <x v="1"/>
    <x v="4435"/>
    <x v="3229"/>
  </r>
  <r>
    <s v="5b2900bc-5067-4c17-99be-1560a8e8e6a1RUB"/>
    <s v="AAA-67192"/>
    <x v="11"/>
    <x v="0"/>
    <x v="0"/>
    <x v="0"/>
    <x v="560"/>
    <x v="564"/>
    <x v="0"/>
    <x v="0"/>
    <x v="0"/>
    <x v="0"/>
    <x v="4436"/>
    <x v="1830"/>
  </r>
  <r>
    <s v="ec7512e7-b9cf-4a84-9e3b-2ea4f641b1f3RUB"/>
    <s v="AAA-67193"/>
    <x v="11"/>
    <x v="0"/>
    <x v="0"/>
    <x v="0"/>
    <x v="561"/>
    <x v="565"/>
    <x v="1"/>
    <x v="0"/>
    <x v="0"/>
    <x v="1"/>
    <x v="4437"/>
    <x v="3230"/>
  </r>
  <r>
    <s v="b5df9912-97fb-45a2-bb07-2c65060f05cbRUB"/>
    <s v="AAA-67194"/>
    <x v="11"/>
    <x v="0"/>
    <x v="0"/>
    <x v="0"/>
    <x v="562"/>
    <x v="566"/>
    <x v="2"/>
    <x v="0"/>
    <x v="0"/>
    <x v="2"/>
    <x v="4438"/>
    <x v="2565"/>
  </r>
  <r>
    <s v="a283854d-2568-4ceb-9f55-3617e5c32b57RUB"/>
    <s v="AAA-67195"/>
    <x v="11"/>
    <x v="0"/>
    <x v="0"/>
    <x v="0"/>
    <x v="563"/>
    <x v="567"/>
    <x v="2"/>
    <x v="0"/>
    <x v="0"/>
    <x v="3"/>
    <x v="4439"/>
    <x v="2566"/>
  </r>
  <r>
    <s v="2c25322a-9384-48e8-b331-65c469276fb6RUB"/>
    <s v="AAA-67196"/>
    <x v="11"/>
    <x v="0"/>
    <x v="0"/>
    <x v="0"/>
    <x v="564"/>
    <x v="568"/>
    <x v="0"/>
    <x v="0"/>
    <x v="0"/>
    <x v="0"/>
    <x v="4437"/>
    <x v="3230"/>
  </r>
  <r>
    <s v="4fd28a28-d0e2-4de4-9edf-c60df0125600RUB"/>
    <s v="AAA-67197"/>
    <x v="11"/>
    <x v="0"/>
    <x v="0"/>
    <x v="0"/>
    <x v="565"/>
    <x v="569"/>
    <x v="1"/>
    <x v="0"/>
    <x v="0"/>
    <x v="1"/>
    <x v="4440"/>
    <x v="3231"/>
  </r>
  <r>
    <s v="d55a6d58-8bd0-4732-bda4-b03b4786eaf4RUB"/>
    <s v="AAA-67198"/>
    <x v="11"/>
    <x v="0"/>
    <x v="0"/>
    <x v="0"/>
    <x v="566"/>
    <x v="570"/>
    <x v="0"/>
    <x v="0"/>
    <x v="0"/>
    <x v="0"/>
    <x v="4441"/>
    <x v="3232"/>
  </r>
  <r>
    <s v="0b64cd57-e4f9-40e3-878e-f939950bfadcRUB"/>
    <s v="AAA-67199"/>
    <x v="11"/>
    <x v="0"/>
    <x v="0"/>
    <x v="0"/>
    <x v="567"/>
    <x v="571"/>
    <x v="1"/>
    <x v="0"/>
    <x v="0"/>
    <x v="1"/>
    <x v="4442"/>
    <x v="3233"/>
  </r>
  <r>
    <s v="088d3f4b-70ee-4041-8b81-d60bcafef420RUB"/>
    <s v="AAA-67200"/>
    <x v="11"/>
    <x v="0"/>
    <x v="0"/>
    <x v="0"/>
    <x v="568"/>
    <x v="572"/>
    <x v="2"/>
    <x v="0"/>
    <x v="0"/>
    <x v="2"/>
    <x v="4443"/>
    <x v="3234"/>
  </r>
  <r>
    <s v="eeca9dd2-abfd-4b54-af20-dca132253a4aRUB"/>
    <s v="AAA-67201"/>
    <x v="11"/>
    <x v="0"/>
    <x v="0"/>
    <x v="0"/>
    <x v="569"/>
    <x v="573"/>
    <x v="2"/>
    <x v="0"/>
    <x v="0"/>
    <x v="3"/>
    <x v="4444"/>
    <x v="3235"/>
  </r>
  <r>
    <s v="bce0bf56-7d8b-4893-8303-450de893dc43RUB"/>
    <s v="AAA-67202"/>
    <x v="11"/>
    <x v="0"/>
    <x v="0"/>
    <x v="0"/>
    <x v="570"/>
    <x v="574"/>
    <x v="2"/>
    <x v="0"/>
    <x v="0"/>
    <x v="2"/>
    <x v="4445"/>
    <x v="3236"/>
  </r>
  <r>
    <s v="1f7b3647-ce32-44b3-a5e7-f8a259839298RUB"/>
    <s v="AAA-67203"/>
    <x v="11"/>
    <x v="0"/>
    <x v="0"/>
    <x v="0"/>
    <x v="571"/>
    <x v="575"/>
    <x v="2"/>
    <x v="0"/>
    <x v="0"/>
    <x v="3"/>
    <x v="4013"/>
    <x v="2970"/>
  </r>
  <r>
    <s v="7cbb523a-fb77-45f5-b5b0-9f3665079c1eRUB"/>
    <s v="AAA-67204"/>
    <x v="11"/>
    <x v="0"/>
    <x v="0"/>
    <x v="0"/>
    <x v="572"/>
    <x v="576"/>
    <x v="2"/>
    <x v="0"/>
    <x v="0"/>
    <x v="2"/>
    <x v="2233"/>
    <x v="3237"/>
  </r>
  <r>
    <s v="b66e2218-9864-4fc6-8022-5efe94acd424RUB"/>
    <s v="AAA-67205"/>
    <x v="11"/>
    <x v="0"/>
    <x v="0"/>
    <x v="0"/>
    <x v="573"/>
    <x v="577"/>
    <x v="2"/>
    <x v="0"/>
    <x v="0"/>
    <x v="3"/>
    <x v="4446"/>
    <x v="3238"/>
  </r>
  <r>
    <s v="e67fe55c-1e6c-47d7-b8b8-9c7d85c778ffRUB"/>
    <s v="AAA-67206"/>
    <x v="11"/>
    <x v="0"/>
    <x v="0"/>
    <x v="0"/>
    <x v="574"/>
    <x v="578"/>
    <x v="2"/>
    <x v="0"/>
    <x v="0"/>
    <x v="2"/>
    <x v="4447"/>
    <x v="3239"/>
  </r>
  <r>
    <s v="16fa20c0-cecd-422d-9cb6-dad535d7ee9fRUB"/>
    <s v="AAA-67207"/>
    <x v="11"/>
    <x v="0"/>
    <x v="0"/>
    <x v="0"/>
    <x v="575"/>
    <x v="579"/>
    <x v="2"/>
    <x v="0"/>
    <x v="0"/>
    <x v="3"/>
    <x v="4019"/>
    <x v="2561"/>
  </r>
  <r>
    <s v="0068e30e-0734-4be6-a01f-5ff597bb5647RUB"/>
    <s v="AAA-67208"/>
    <x v="11"/>
    <x v="0"/>
    <x v="0"/>
    <x v="0"/>
    <x v="576"/>
    <x v="580"/>
    <x v="0"/>
    <x v="0"/>
    <x v="0"/>
    <x v="0"/>
    <x v="4448"/>
    <x v="3240"/>
  </r>
  <r>
    <s v="55134101-227a-4eeb-a13c-831b9030afe6RUB"/>
    <s v="AAA-67209"/>
    <x v="11"/>
    <x v="0"/>
    <x v="0"/>
    <x v="0"/>
    <x v="577"/>
    <x v="581"/>
    <x v="1"/>
    <x v="0"/>
    <x v="0"/>
    <x v="1"/>
    <x v="4449"/>
    <x v="3241"/>
  </r>
  <r>
    <s v="6b1fd750-3ebd-45eb-8dcf-98238de9abd5RUB"/>
    <s v="AAA-67210"/>
    <x v="11"/>
    <x v="0"/>
    <x v="0"/>
    <x v="0"/>
    <x v="578"/>
    <x v="582"/>
    <x v="2"/>
    <x v="0"/>
    <x v="0"/>
    <x v="2"/>
    <x v="4450"/>
    <x v="3242"/>
  </r>
  <r>
    <s v="4c950dd5-d871-4c9d-9e7f-8113e74fd677RUB"/>
    <s v="AAA-67211"/>
    <x v="11"/>
    <x v="0"/>
    <x v="0"/>
    <x v="0"/>
    <x v="579"/>
    <x v="583"/>
    <x v="2"/>
    <x v="0"/>
    <x v="0"/>
    <x v="3"/>
    <x v="4451"/>
    <x v="3243"/>
  </r>
  <r>
    <s v="50636977-1216-428b-9f37-22ec1ac47de5RUB"/>
    <s v="AAA-67212"/>
    <x v="11"/>
    <x v="0"/>
    <x v="0"/>
    <x v="0"/>
    <x v="580"/>
    <x v="584"/>
    <x v="2"/>
    <x v="0"/>
    <x v="0"/>
    <x v="2"/>
    <x v="4452"/>
    <x v="3244"/>
  </r>
  <r>
    <s v="bf3903e3-0a25-441e-9ca1-f97930931998RUB"/>
    <s v="AAA-67213"/>
    <x v="11"/>
    <x v="0"/>
    <x v="0"/>
    <x v="0"/>
    <x v="581"/>
    <x v="585"/>
    <x v="2"/>
    <x v="0"/>
    <x v="0"/>
    <x v="3"/>
    <x v="4453"/>
    <x v="3245"/>
  </r>
  <r>
    <s v="1f36df5a-13ca-483c-b9f1-127f64193cc4RUB"/>
    <s v="AAA-67214"/>
    <x v="11"/>
    <x v="0"/>
    <x v="0"/>
    <x v="0"/>
    <x v="582"/>
    <x v="586"/>
    <x v="0"/>
    <x v="0"/>
    <x v="0"/>
    <x v="0"/>
    <x v="4454"/>
    <x v="3246"/>
  </r>
  <r>
    <s v="b5482513-1360-446a-902d-f0344f4d2245RUB"/>
    <s v="AAA-67215"/>
    <x v="11"/>
    <x v="0"/>
    <x v="0"/>
    <x v="0"/>
    <x v="583"/>
    <x v="587"/>
    <x v="1"/>
    <x v="0"/>
    <x v="0"/>
    <x v="1"/>
    <x v="4455"/>
    <x v="3247"/>
  </r>
  <r>
    <s v="eb148a57-f59a-4864-909b-62a753f7122eRUB"/>
    <s v="AAA-67226"/>
    <x v="11"/>
    <x v="0"/>
    <x v="0"/>
    <x v="0"/>
    <x v="584"/>
    <x v="588"/>
    <x v="0"/>
    <x v="0"/>
    <x v="0"/>
    <x v="0"/>
    <x v="4430"/>
    <x v="2649"/>
  </r>
  <r>
    <s v="553867f7-18ec-407a-84c5-0fa5ced5eb05RUB"/>
    <s v="AAA-67227"/>
    <x v="11"/>
    <x v="0"/>
    <x v="0"/>
    <x v="0"/>
    <x v="585"/>
    <x v="589"/>
    <x v="1"/>
    <x v="0"/>
    <x v="0"/>
    <x v="1"/>
    <x v="4456"/>
    <x v="3248"/>
  </r>
  <r>
    <s v="8fc1f867-d2e8-410b-a1bb-72d8b54e35e1RUB"/>
    <s v="AAA-67228"/>
    <x v="11"/>
    <x v="0"/>
    <x v="0"/>
    <x v="0"/>
    <x v="586"/>
    <x v="590"/>
    <x v="2"/>
    <x v="0"/>
    <x v="0"/>
    <x v="2"/>
    <x v="4457"/>
    <x v="3249"/>
  </r>
  <r>
    <s v="8fcec2d6-9908-404a-8dcf-930c5443d024RUB"/>
    <s v="AAA-67229"/>
    <x v="11"/>
    <x v="0"/>
    <x v="0"/>
    <x v="0"/>
    <x v="587"/>
    <x v="591"/>
    <x v="2"/>
    <x v="0"/>
    <x v="0"/>
    <x v="3"/>
    <x v="4458"/>
    <x v="3250"/>
  </r>
  <r>
    <s v="f4b9a211-f3e5-4695-8456-5f60413976ebRUB"/>
    <s v="AAA-67230"/>
    <x v="11"/>
    <x v="0"/>
    <x v="0"/>
    <x v="0"/>
    <x v="588"/>
    <x v="592"/>
    <x v="2"/>
    <x v="0"/>
    <x v="0"/>
    <x v="2"/>
    <x v="4432"/>
    <x v="3226"/>
  </r>
  <r>
    <s v="ed463870-0e07-440c-9d29-2e35c734cb69RUB"/>
    <s v="AAA-67231"/>
    <x v="11"/>
    <x v="0"/>
    <x v="0"/>
    <x v="0"/>
    <x v="589"/>
    <x v="593"/>
    <x v="2"/>
    <x v="0"/>
    <x v="0"/>
    <x v="3"/>
    <x v="4459"/>
    <x v="2652"/>
  </r>
  <r>
    <s v="f3b0dc86-4b5f-4f5d-860d-c9fcc30d0964RUB"/>
    <s v="AAA-67232"/>
    <x v="11"/>
    <x v="0"/>
    <x v="0"/>
    <x v="0"/>
    <x v="590"/>
    <x v="594"/>
    <x v="0"/>
    <x v="0"/>
    <x v="0"/>
    <x v="0"/>
    <x v="871"/>
    <x v="692"/>
  </r>
  <r>
    <s v="33d5545d-0d3c-46f6-82c9-e0657ceecd82RUB"/>
    <s v="AAA-67233"/>
    <x v="11"/>
    <x v="0"/>
    <x v="0"/>
    <x v="0"/>
    <x v="591"/>
    <x v="595"/>
    <x v="1"/>
    <x v="0"/>
    <x v="0"/>
    <x v="1"/>
    <x v="871"/>
    <x v="692"/>
  </r>
  <r>
    <s v="42a92457-c90c-466a-85a9-9321bfa037a0RUB"/>
    <s v="AAA-67234"/>
    <x v="11"/>
    <x v="0"/>
    <x v="0"/>
    <x v="0"/>
    <x v="592"/>
    <x v="596"/>
    <x v="2"/>
    <x v="0"/>
    <x v="0"/>
    <x v="2"/>
    <x v="871"/>
    <x v="692"/>
  </r>
  <r>
    <s v="924c03d0-a617-426a-9387-2802e26ecc6eRUB"/>
    <s v="AAA-67235"/>
    <x v="11"/>
    <x v="0"/>
    <x v="0"/>
    <x v="0"/>
    <x v="593"/>
    <x v="597"/>
    <x v="2"/>
    <x v="0"/>
    <x v="0"/>
    <x v="3"/>
    <x v="871"/>
    <x v="692"/>
  </r>
  <r>
    <s v="16e05c5c-b536-42a0-a26e-d920c267d723RUB"/>
    <s v="AAA-67236"/>
    <x v="11"/>
    <x v="0"/>
    <x v="0"/>
    <x v="0"/>
    <x v="594"/>
    <x v="598"/>
    <x v="0"/>
    <x v="0"/>
    <x v="0"/>
    <x v="0"/>
    <x v="4460"/>
    <x v="2559"/>
  </r>
  <r>
    <s v="d292432d-6f77-4b5f-9cb1-7db8ac292755RUB"/>
    <s v="AAA-67237"/>
    <x v="11"/>
    <x v="0"/>
    <x v="0"/>
    <x v="0"/>
    <x v="595"/>
    <x v="599"/>
    <x v="1"/>
    <x v="0"/>
    <x v="0"/>
    <x v="1"/>
    <x v="4461"/>
    <x v="3251"/>
  </r>
  <r>
    <s v="432c0d13-8944-4c1c-97ba-f237608009ccRUB"/>
    <s v="AAA-67238"/>
    <x v="11"/>
    <x v="0"/>
    <x v="0"/>
    <x v="0"/>
    <x v="596"/>
    <x v="600"/>
    <x v="0"/>
    <x v="0"/>
    <x v="0"/>
    <x v="0"/>
    <x v="4462"/>
    <x v="3252"/>
  </r>
  <r>
    <s v="bae44560-609c-4a5b-a8ff-f2347b8c2b1cRUB"/>
    <s v="AAA-67239"/>
    <x v="11"/>
    <x v="0"/>
    <x v="0"/>
    <x v="0"/>
    <x v="597"/>
    <x v="601"/>
    <x v="1"/>
    <x v="0"/>
    <x v="0"/>
    <x v="1"/>
    <x v="4463"/>
    <x v="3253"/>
  </r>
  <r>
    <s v="79c103c3-35e2-4e1f-81bb-aae69800a3efUSD"/>
    <s v="AAA-67182"/>
    <x v="14"/>
    <x v="0"/>
    <x v="0"/>
    <x v="0"/>
    <x v="550"/>
    <x v="554"/>
    <x v="0"/>
    <x v="0"/>
    <x v="0"/>
    <x v="0"/>
    <x v="1681"/>
    <x v="1262"/>
  </r>
  <r>
    <s v="9d127031-c9b0-471c-aa76-a9dbff93ef0dUSD"/>
    <s v="AAA-67183"/>
    <x v="14"/>
    <x v="0"/>
    <x v="0"/>
    <x v="0"/>
    <x v="551"/>
    <x v="555"/>
    <x v="1"/>
    <x v="0"/>
    <x v="0"/>
    <x v="1"/>
    <x v="4464"/>
    <x v="3254"/>
  </r>
  <r>
    <s v="83a531ed-e7e8-4b78-94d0-3073d415f347USD"/>
    <s v="AAA-67184"/>
    <x v="14"/>
    <x v="0"/>
    <x v="0"/>
    <x v="0"/>
    <x v="552"/>
    <x v="556"/>
    <x v="2"/>
    <x v="0"/>
    <x v="0"/>
    <x v="2"/>
    <x v="224"/>
    <x v="3255"/>
  </r>
  <r>
    <s v="f65ba0cd-dd42-4b7a-8df2-2adcb3c01299USD"/>
    <s v="AAA-67185"/>
    <x v="14"/>
    <x v="0"/>
    <x v="0"/>
    <x v="0"/>
    <x v="553"/>
    <x v="557"/>
    <x v="2"/>
    <x v="0"/>
    <x v="0"/>
    <x v="3"/>
    <x v="968"/>
    <x v="2134"/>
  </r>
  <r>
    <s v="442e3bb0-2209-4ee2-9282-9b871eb24191USD"/>
    <s v="AAA-67186"/>
    <x v="14"/>
    <x v="0"/>
    <x v="0"/>
    <x v="0"/>
    <x v="554"/>
    <x v="558"/>
    <x v="0"/>
    <x v="0"/>
    <x v="0"/>
    <x v="0"/>
    <x v="4465"/>
    <x v="2653"/>
  </r>
  <r>
    <s v="8c2d4389-3a3b-4b55-af76-463d8ae2ad6bUSD"/>
    <s v="AAA-67187"/>
    <x v="14"/>
    <x v="0"/>
    <x v="0"/>
    <x v="0"/>
    <x v="555"/>
    <x v="559"/>
    <x v="1"/>
    <x v="0"/>
    <x v="0"/>
    <x v="1"/>
    <x v="4466"/>
    <x v="3256"/>
  </r>
  <r>
    <s v="ff407f28-91a0-42eb-b208-380269a5551fUSD"/>
    <s v="AAA-67188"/>
    <x v="14"/>
    <x v="0"/>
    <x v="0"/>
    <x v="0"/>
    <x v="556"/>
    <x v="560"/>
    <x v="2"/>
    <x v="0"/>
    <x v="0"/>
    <x v="2"/>
    <x v="4467"/>
    <x v="2654"/>
  </r>
  <r>
    <s v="b04c7073-a410-4348-b8bb-985c915e3d6fUSD"/>
    <s v="AAA-67189"/>
    <x v="14"/>
    <x v="0"/>
    <x v="0"/>
    <x v="0"/>
    <x v="557"/>
    <x v="561"/>
    <x v="2"/>
    <x v="0"/>
    <x v="0"/>
    <x v="3"/>
    <x v="1101"/>
    <x v="229"/>
  </r>
  <r>
    <s v="d82e1de4-dd2e-4627-9343-ee68c3c8349bUSD"/>
    <s v="AAA-67190"/>
    <x v="14"/>
    <x v="0"/>
    <x v="0"/>
    <x v="0"/>
    <x v="558"/>
    <x v="562"/>
    <x v="0"/>
    <x v="0"/>
    <x v="0"/>
    <x v="0"/>
    <x v="4468"/>
    <x v="1855"/>
  </r>
  <r>
    <s v="e24314a6-91dc-4ff0-a4af-1147e47de981USD"/>
    <s v="AAA-67191"/>
    <x v="14"/>
    <x v="0"/>
    <x v="0"/>
    <x v="0"/>
    <x v="559"/>
    <x v="563"/>
    <x v="1"/>
    <x v="0"/>
    <x v="0"/>
    <x v="1"/>
    <x v="4469"/>
    <x v="1709"/>
  </r>
  <r>
    <s v="5b2900bc-5067-4c17-99be-1560a8e8e6a1USD"/>
    <s v="AAA-67192"/>
    <x v="14"/>
    <x v="0"/>
    <x v="0"/>
    <x v="0"/>
    <x v="560"/>
    <x v="564"/>
    <x v="0"/>
    <x v="0"/>
    <x v="0"/>
    <x v="0"/>
    <x v="1221"/>
    <x v="542"/>
  </r>
  <r>
    <s v="ec7512e7-b9cf-4a84-9e3b-2ea4f641b1f3USD"/>
    <s v="AAA-67193"/>
    <x v="14"/>
    <x v="0"/>
    <x v="0"/>
    <x v="0"/>
    <x v="561"/>
    <x v="565"/>
    <x v="1"/>
    <x v="0"/>
    <x v="0"/>
    <x v="1"/>
    <x v="1409"/>
    <x v="593"/>
  </r>
  <r>
    <s v="b5df9912-97fb-45a2-bb07-2c65060f05cbUSD"/>
    <s v="AAA-67194"/>
    <x v="14"/>
    <x v="0"/>
    <x v="0"/>
    <x v="0"/>
    <x v="562"/>
    <x v="566"/>
    <x v="2"/>
    <x v="0"/>
    <x v="0"/>
    <x v="2"/>
    <x v="1360"/>
    <x v="313"/>
  </r>
  <r>
    <s v="a283854d-2568-4ceb-9f55-3617e5c32b57USD"/>
    <s v="AAA-67195"/>
    <x v="14"/>
    <x v="0"/>
    <x v="0"/>
    <x v="0"/>
    <x v="563"/>
    <x v="567"/>
    <x v="2"/>
    <x v="0"/>
    <x v="0"/>
    <x v="3"/>
    <x v="1324"/>
    <x v="1073"/>
  </r>
  <r>
    <s v="2c25322a-9384-48e8-b331-65c469276fb6USD"/>
    <s v="AAA-67196"/>
    <x v="14"/>
    <x v="0"/>
    <x v="0"/>
    <x v="0"/>
    <x v="564"/>
    <x v="568"/>
    <x v="0"/>
    <x v="0"/>
    <x v="0"/>
    <x v="0"/>
    <x v="1409"/>
    <x v="593"/>
  </r>
  <r>
    <s v="4fd28a28-d0e2-4de4-9edf-c60df0125600USD"/>
    <s v="AAA-67197"/>
    <x v="14"/>
    <x v="0"/>
    <x v="0"/>
    <x v="0"/>
    <x v="565"/>
    <x v="569"/>
    <x v="1"/>
    <x v="0"/>
    <x v="0"/>
    <x v="1"/>
    <x v="1"/>
    <x v="3017"/>
  </r>
  <r>
    <s v="d55a6d58-8bd0-4732-bda4-b03b4786eaf4USD"/>
    <s v="AAA-67198"/>
    <x v="14"/>
    <x v="0"/>
    <x v="0"/>
    <x v="0"/>
    <x v="566"/>
    <x v="570"/>
    <x v="0"/>
    <x v="0"/>
    <x v="0"/>
    <x v="0"/>
    <x v="4470"/>
    <x v="3257"/>
  </r>
  <r>
    <s v="0b64cd57-e4f9-40e3-878e-f939950bfadcUSD"/>
    <s v="AAA-67199"/>
    <x v="14"/>
    <x v="0"/>
    <x v="0"/>
    <x v="0"/>
    <x v="567"/>
    <x v="571"/>
    <x v="1"/>
    <x v="0"/>
    <x v="0"/>
    <x v="1"/>
    <x v="4471"/>
    <x v="3258"/>
  </r>
  <r>
    <s v="088d3f4b-70ee-4041-8b81-d60bcafef420USD"/>
    <s v="AAA-67200"/>
    <x v="14"/>
    <x v="0"/>
    <x v="0"/>
    <x v="0"/>
    <x v="568"/>
    <x v="572"/>
    <x v="2"/>
    <x v="0"/>
    <x v="0"/>
    <x v="2"/>
    <x v="640"/>
    <x v="182"/>
  </r>
  <r>
    <s v="eeca9dd2-abfd-4b54-af20-dca132253a4aUSD"/>
    <s v="AAA-67201"/>
    <x v="14"/>
    <x v="0"/>
    <x v="0"/>
    <x v="0"/>
    <x v="569"/>
    <x v="573"/>
    <x v="2"/>
    <x v="0"/>
    <x v="0"/>
    <x v="3"/>
    <x v="4472"/>
    <x v="484"/>
  </r>
  <r>
    <s v="bce0bf56-7d8b-4893-8303-450de893dc43USD"/>
    <s v="AAA-67202"/>
    <x v="14"/>
    <x v="0"/>
    <x v="0"/>
    <x v="0"/>
    <x v="570"/>
    <x v="574"/>
    <x v="2"/>
    <x v="0"/>
    <x v="0"/>
    <x v="2"/>
    <x v="4052"/>
    <x v="796"/>
  </r>
  <r>
    <s v="1f7b3647-ce32-44b3-a5e7-f8a259839298USD"/>
    <s v="AAA-67203"/>
    <x v="14"/>
    <x v="0"/>
    <x v="0"/>
    <x v="0"/>
    <x v="571"/>
    <x v="575"/>
    <x v="2"/>
    <x v="0"/>
    <x v="0"/>
    <x v="3"/>
    <x v="4032"/>
    <x v="397"/>
  </r>
  <r>
    <s v="7cbb523a-fb77-45f5-b5b0-9f3665079c1eUSD"/>
    <s v="AAA-67204"/>
    <x v="14"/>
    <x v="0"/>
    <x v="0"/>
    <x v="0"/>
    <x v="572"/>
    <x v="576"/>
    <x v="2"/>
    <x v="0"/>
    <x v="0"/>
    <x v="2"/>
    <x v="2234"/>
    <x v="2390"/>
  </r>
  <r>
    <s v="b66e2218-9864-4fc6-8022-5efe94acd424USD"/>
    <s v="AAA-67205"/>
    <x v="14"/>
    <x v="0"/>
    <x v="0"/>
    <x v="0"/>
    <x v="573"/>
    <x v="577"/>
    <x v="2"/>
    <x v="0"/>
    <x v="0"/>
    <x v="3"/>
    <x v="2291"/>
    <x v="2936"/>
  </r>
  <r>
    <s v="e67fe55c-1e6c-47d7-b8b8-9c7d85c778ffUSD"/>
    <s v="AAA-67206"/>
    <x v="14"/>
    <x v="0"/>
    <x v="0"/>
    <x v="0"/>
    <x v="574"/>
    <x v="578"/>
    <x v="2"/>
    <x v="0"/>
    <x v="0"/>
    <x v="2"/>
    <x v="4473"/>
    <x v="809"/>
  </r>
  <r>
    <s v="16fa20c0-cecd-422d-9cb6-dad535d7ee9fUSD"/>
    <s v="AAA-67207"/>
    <x v="14"/>
    <x v="0"/>
    <x v="0"/>
    <x v="0"/>
    <x v="575"/>
    <x v="579"/>
    <x v="2"/>
    <x v="0"/>
    <x v="0"/>
    <x v="3"/>
    <x v="869"/>
    <x v="811"/>
  </r>
  <r>
    <s v="0068e30e-0734-4be6-a01f-5ff597bb5647USD"/>
    <s v="AAA-67208"/>
    <x v="14"/>
    <x v="0"/>
    <x v="0"/>
    <x v="0"/>
    <x v="576"/>
    <x v="580"/>
    <x v="0"/>
    <x v="0"/>
    <x v="0"/>
    <x v="0"/>
    <x v="4474"/>
    <x v="3259"/>
  </r>
  <r>
    <s v="55134101-227a-4eeb-a13c-831b9030afe6USD"/>
    <s v="AAA-67209"/>
    <x v="14"/>
    <x v="0"/>
    <x v="0"/>
    <x v="0"/>
    <x v="577"/>
    <x v="581"/>
    <x v="1"/>
    <x v="0"/>
    <x v="0"/>
    <x v="1"/>
    <x v="4475"/>
    <x v="935"/>
  </r>
  <r>
    <s v="6b1fd750-3ebd-45eb-8dcf-98238de9abd5USD"/>
    <s v="AAA-67210"/>
    <x v="14"/>
    <x v="0"/>
    <x v="0"/>
    <x v="0"/>
    <x v="578"/>
    <x v="582"/>
    <x v="2"/>
    <x v="0"/>
    <x v="0"/>
    <x v="2"/>
    <x v="4476"/>
    <x v="376"/>
  </r>
  <r>
    <s v="4c950dd5-d871-4c9d-9e7f-8113e74fd677USD"/>
    <s v="AAA-67211"/>
    <x v="14"/>
    <x v="0"/>
    <x v="0"/>
    <x v="0"/>
    <x v="579"/>
    <x v="583"/>
    <x v="2"/>
    <x v="0"/>
    <x v="0"/>
    <x v="3"/>
    <x v="4477"/>
    <x v="708"/>
  </r>
  <r>
    <s v="50636977-1216-428b-9f37-22ec1ac47de5USD"/>
    <s v="AAA-67212"/>
    <x v="14"/>
    <x v="0"/>
    <x v="0"/>
    <x v="0"/>
    <x v="580"/>
    <x v="584"/>
    <x v="2"/>
    <x v="0"/>
    <x v="0"/>
    <x v="2"/>
    <x v="4478"/>
    <x v="472"/>
  </r>
  <r>
    <s v="bf3903e3-0a25-441e-9ca1-f97930931998USD"/>
    <s v="AAA-67213"/>
    <x v="14"/>
    <x v="0"/>
    <x v="0"/>
    <x v="0"/>
    <x v="581"/>
    <x v="585"/>
    <x v="2"/>
    <x v="0"/>
    <x v="0"/>
    <x v="3"/>
    <x v="3133"/>
    <x v="944"/>
  </r>
  <r>
    <s v="1f36df5a-13ca-483c-b9f1-127f64193cc4USD"/>
    <s v="AAA-67214"/>
    <x v="14"/>
    <x v="0"/>
    <x v="0"/>
    <x v="0"/>
    <x v="582"/>
    <x v="586"/>
    <x v="0"/>
    <x v="0"/>
    <x v="0"/>
    <x v="0"/>
    <x v="4479"/>
    <x v="1583"/>
  </r>
  <r>
    <s v="b5482513-1360-446a-902d-f0344f4d2245USD"/>
    <s v="AAA-67215"/>
    <x v="14"/>
    <x v="0"/>
    <x v="0"/>
    <x v="0"/>
    <x v="583"/>
    <x v="587"/>
    <x v="1"/>
    <x v="0"/>
    <x v="0"/>
    <x v="1"/>
    <x v="2476"/>
    <x v="172"/>
  </r>
  <r>
    <s v="eb148a57-f59a-4864-909b-62a753f7122eUSD"/>
    <s v="AAA-67226"/>
    <x v="14"/>
    <x v="0"/>
    <x v="0"/>
    <x v="0"/>
    <x v="584"/>
    <x v="588"/>
    <x v="0"/>
    <x v="0"/>
    <x v="0"/>
    <x v="0"/>
    <x v="4465"/>
    <x v="2653"/>
  </r>
  <r>
    <s v="553867f7-18ec-407a-84c5-0fa5ced5eb05USD"/>
    <s v="AAA-67227"/>
    <x v="14"/>
    <x v="0"/>
    <x v="0"/>
    <x v="0"/>
    <x v="585"/>
    <x v="589"/>
    <x v="1"/>
    <x v="0"/>
    <x v="0"/>
    <x v="1"/>
    <x v="4480"/>
    <x v="1773"/>
  </r>
  <r>
    <s v="8fc1f867-d2e8-410b-a1bb-72d8b54e35e1USD"/>
    <s v="AAA-67228"/>
    <x v="14"/>
    <x v="0"/>
    <x v="0"/>
    <x v="0"/>
    <x v="586"/>
    <x v="590"/>
    <x v="2"/>
    <x v="0"/>
    <x v="0"/>
    <x v="2"/>
    <x v="3174"/>
    <x v="1662"/>
  </r>
  <r>
    <s v="8fcec2d6-9908-404a-8dcf-930c5443d024USD"/>
    <s v="AAA-67229"/>
    <x v="14"/>
    <x v="0"/>
    <x v="0"/>
    <x v="0"/>
    <x v="587"/>
    <x v="591"/>
    <x v="2"/>
    <x v="0"/>
    <x v="0"/>
    <x v="3"/>
    <x v="3187"/>
    <x v="1674"/>
  </r>
  <r>
    <s v="f4b9a211-f3e5-4695-8456-5f60413976ebUSD"/>
    <s v="AAA-67230"/>
    <x v="14"/>
    <x v="0"/>
    <x v="0"/>
    <x v="0"/>
    <x v="588"/>
    <x v="592"/>
    <x v="2"/>
    <x v="0"/>
    <x v="0"/>
    <x v="2"/>
    <x v="4467"/>
    <x v="2654"/>
  </r>
  <r>
    <s v="ed463870-0e07-440c-9d29-2e35c734cb69USD"/>
    <s v="AAA-67231"/>
    <x v="14"/>
    <x v="0"/>
    <x v="0"/>
    <x v="0"/>
    <x v="589"/>
    <x v="593"/>
    <x v="2"/>
    <x v="0"/>
    <x v="0"/>
    <x v="3"/>
    <x v="971"/>
    <x v="229"/>
  </r>
  <r>
    <s v="f3b0dc86-4b5f-4f5d-860d-c9fcc30d0964USD"/>
    <s v="AAA-67232"/>
    <x v="14"/>
    <x v="0"/>
    <x v="0"/>
    <x v="0"/>
    <x v="590"/>
    <x v="594"/>
    <x v="0"/>
    <x v="0"/>
    <x v="0"/>
    <x v="0"/>
    <x v="871"/>
    <x v="692"/>
  </r>
  <r>
    <s v="33d5545d-0d3c-46f6-82c9-e0657ceecd82USD"/>
    <s v="AAA-67233"/>
    <x v="14"/>
    <x v="0"/>
    <x v="0"/>
    <x v="0"/>
    <x v="591"/>
    <x v="595"/>
    <x v="1"/>
    <x v="0"/>
    <x v="0"/>
    <x v="1"/>
    <x v="871"/>
    <x v="692"/>
  </r>
  <r>
    <s v="42a92457-c90c-466a-85a9-9321bfa037a0USD"/>
    <s v="AAA-67234"/>
    <x v="14"/>
    <x v="0"/>
    <x v="0"/>
    <x v="0"/>
    <x v="592"/>
    <x v="596"/>
    <x v="2"/>
    <x v="0"/>
    <x v="0"/>
    <x v="2"/>
    <x v="871"/>
    <x v="692"/>
  </r>
  <r>
    <s v="924c03d0-a617-426a-9387-2802e26ecc6eUSD"/>
    <s v="AAA-67235"/>
    <x v="14"/>
    <x v="0"/>
    <x v="0"/>
    <x v="0"/>
    <x v="593"/>
    <x v="597"/>
    <x v="2"/>
    <x v="0"/>
    <x v="0"/>
    <x v="3"/>
    <x v="871"/>
    <x v="692"/>
  </r>
  <r>
    <s v="16e05c5c-b536-42a0-a26e-d920c267d723USD"/>
    <s v="AAA-67236"/>
    <x v="14"/>
    <x v="0"/>
    <x v="0"/>
    <x v="0"/>
    <x v="594"/>
    <x v="598"/>
    <x v="0"/>
    <x v="0"/>
    <x v="0"/>
    <x v="0"/>
    <x v="681"/>
    <x v="990"/>
  </r>
  <r>
    <s v="d292432d-6f77-4b5f-9cb1-7db8ac292755USD"/>
    <s v="AAA-67237"/>
    <x v="14"/>
    <x v="0"/>
    <x v="0"/>
    <x v="0"/>
    <x v="595"/>
    <x v="599"/>
    <x v="1"/>
    <x v="0"/>
    <x v="0"/>
    <x v="1"/>
    <x v="739"/>
    <x v="3260"/>
  </r>
  <r>
    <s v="432c0d13-8944-4c1c-97ba-f237608009ccUSD"/>
    <s v="AAA-67238"/>
    <x v="14"/>
    <x v="0"/>
    <x v="0"/>
    <x v="0"/>
    <x v="596"/>
    <x v="600"/>
    <x v="0"/>
    <x v="0"/>
    <x v="0"/>
    <x v="0"/>
    <x v="1152"/>
    <x v="1020"/>
  </r>
  <r>
    <s v="bae44560-609c-4a5b-a8ff-f2347b8c2b1cUSD"/>
    <s v="AAA-67239"/>
    <x v="14"/>
    <x v="0"/>
    <x v="0"/>
    <x v="0"/>
    <x v="597"/>
    <x v="601"/>
    <x v="1"/>
    <x v="0"/>
    <x v="0"/>
    <x v="1"/>
    <x v="4481"/>
    <x v="230"/>
  </r>
  <r>
    <s v="79c103c3-35e2-4e1f-81bb-aae69800a3efCAD"/>
    <s v="AAA-67182"/>
    <x v="1"/>
    <x v="0"/>
    <x v="0"/>
    <x v="0"/>
    <x v="550"/>
    <x v="554"/>
    <x v="0"/>
    <x v="0"/>
    <x v="0"/>
    <x v="0"/>
    <x v="1682"/>
    <x v="1263"/>
  </r>
  <r>
    <s v="9d127031-c9b0-471c-aa76-a9dbff93ef0dCAD"/>
    <s v="AAA-67183"/>
    <x v="1"/>
    <x v="0"/>
    <x v="0"/>
    <x v="0"/>
    <x v="551"/>
    <x v="555"/>
    <x v="1"/>
    <x v="0"/>
    <x v="0"/>
    <x v="1"/>
    <x v="4482"/>
    <x v="3261"/>
  </r>
  <r>
    <s v="83a531ed-e7e8-4b78-94d0-3073d415f347CAD"/>
    <s v="AAA-67184"/>
    <x v="1"/>
    <x v="0"/>
    <x v="0"/>
    <x v="0"/>
    <x v="552"/>
    <x v="556"/>
    <x v="2"/>
    <x v="0"/>
    <x v="0"/>
    <x v="2"/>
    <x v="4483"/>
    <x v="3262"/>
  </r>
  <r>
    <s v="f65ba0cd-dd42-4b7a-8df2-2adcb3c01299CAD"/>
    <s v="AAA-67185"/>
    <x v="1"/>
    <x v="0"/>
    <x v="0"/>
    <x v="0"/>
    <x v="553"/>
    <x v="557"/>
    <x v="2"/>
    <x v="0"/>
    <x v="0"/>
    <x v="3"/>
    <x v="4484"/>
    <x v="2135"/>
  </r>
  <r>
    <s v="442e3bb0-2209-4ee2-9282-9b871eb24191CAD"/>
    <s v="AAA-67186"/>
    <x v="1"/>
    <x v="0"/>
    <x v="0"/>
    <x v="0"/>
    <x v="554"/>
    <x v="558"/>
    <x v="0"/>
    <x v="0"/>
    <x v="0"/>
    <x v="0"/>
    <x v="4485"/>
    <x v="1241"/>
  </r>
  <r>
    <s v="8c2d4389-3a3b-4b55-af76-463d8ae2ad6bCAD"/>
    <s v="AAA-67187"/>
    <x v="1"/>
    <x v="0"/>
    <x v="0"/>
    <x v="0"/>
    <x v="555"/>
    <x v="559"/>
    <x v="1"/>
    <x v="0"/>
    <x v="0"/>
    <x v="1"/>
    <x v="4486"/>
    <x v="1774"/>
  </r>
  <r>
    <s v="ff407f28-91a0-42eb-b208-380269a5551fCAD"/>
    <s v="AAA-67188"/>
    <x v="1"/>
    <x v="0"/>
    <x v="0"/>
    <x v="0"/>
    <x v="556"/>
    <x v="560"/>
    <x v="2"/>
    <x v="0"/>
    <x v="0"/>
    <x v="2"/>
    <x v="4487"/>
    <x v="1522"/>
  </r>
  <r>
    <s v="b04c7073-a410-4348-b8bb-985c915e3d6fCAD"/>
    <s v="AAA-67189"/>
    <x v="1"/>
    <x v="0"/>
    <x v="0"/>
    <x v="0"/>
    <x v="557"/>
    <x v="561"/>
    <x v="2"/>
    <x v="0"/>
    <x v="0"/>
    <x v="3"/>
    <x v="4488"/>
    <x v="216"/>
  </r>
  <r>
    <s v="d82e1de4-dd2e-4627-9343-ee68c3c8349bCAD"/>
    <s v="AAA-67190"/>
    <x v="1"/>
    <x v="0"/>
    <x v="0"/>
    <x v="0"/>
    <x v="558"/>
    <x v="562"/>
    <x v="0"/>
    <x v="0"/>
    <x v="0"/>
    <x v="0"/>
    <x v="4489"/>
    <x v="2406"/>
  </r>
  <r>
    <s v="e24314a6-91dc-4ff0-a4af-1147e47de981CAD"/>
    <s v="AAA-67191"/>
    <x v="1"/>
    <x v="0"/>
    <x v="0"/>
    <x v="0"/>
    <x v="559"/>
    <x v="563"/>
    <x v="1"/>
    <x v="0"/>
    <x v="0"/>
    <x v="1"/>
    <x v="2685"/>
    <x v="1666"/>
  </r>
  <r>
    <s v="5b2900bc-5067-4c17-99be-1560a8e8e6a1CAD"/>
    <s v="AAA-67192"/>
    <x v="1"/>
    <x v="0"/>
    <x v="0"/>
    <x v="0"/>
    <x v="560"/>
    <x v="564"/>
    <x v="0"/>
    <x v="0"/>
    <x v="0"/>
    <x v="0"/>
    <x v="1349"/>
    <x v="529"/>
  </r>
  <r>
    <s v="ec7512e7-b9cf-4a84-9e3b-2ea4f641b1f3CAD"/>
    <s v="AAA-67193"/>
    <x v="1"/>
    <x v="0"/>
    <x v="0"/>
    <x v="0"/>
    <x v="561"/>
    <x v="565"/>
    <x v="1"/>
    <x v="0"/>
    <x v="0"/>
    <x v="1"/>
    <x v="1410"/>
    <x v="809"/>
  </r>
  <r>
    <s v="b5df9912-97fb-45a2-bb07-2c65060f05cbCAD"/>
    <s v="AAA-67194"/>
    <x v="1"/>
    <x v="0"/>
    <x v="0"/>
    <x v="0"/>
    <x v="562"/>
    <x v="566"/>
    <x v="2"/>
    <x v="0"/>
    <x v="0"/>
    <x v="2"/>
    <x v="1361"/>
    <x v="1065"/>
  </r>
  <r>
    <s v="a283854d-2568-4ceb-9f55-3617e5c32b57CAD"/>
    <s v="AAA-67195"/>
    <x v="1"/>
    <x v="0"/>
    <x v="0"/>
    <x v="0"/>
    <x v="563"/>
    <x v="567"/>
    <x v="2"/>
    <x v="0"/>
    <x v="0"/>
    <x v="3"/>
    <x v="1372"/>
    <x v="939"/>
  </r>
  <r>
    <s v="2c25322a-9384-48e8-b331-65c469276fb6CAD"/>
    <s v="AAA-67196"/>
    <x v="1"/>
    <x v="0"/>
    <x v="0"/>
    <x v="0"/>
    <x v="564"/>
    <x v="568"/>
    <x v="0"/>
    <x v="0"/>
    <x v="0"/>
    <x v="0"/>
    <x v="1410"/>
    <x v="809"/>
  </r>
  <r>
    <s v="4fd28a28-d0e2-4de4-9edf-c60df0125600CAD"/>
    <s v="AAA-67197"/>
    <x v="1"/>
    <x v="0"/>
    <x v="0"/>
    <x v="0"/>
    <x v="565"/>
    <x v="569"/>
    <x v="1"/>
    <x v="0"/>
    <x v="0"/>
    <x v="1"/>
    <x v="4490"/>
    <x v="2670"/>
  </r>
  <r>
    <s v="d55a6d58-8bd0-4732-bda4-b03b4786eaf4CAD"/>
    <s v="AAA-67198"/>
    <x v="1"/>
    <x v="0"/>
    <x v="0"/>
    <x v="0"/>
    <x v="566"/>
    <x v="570"/>
    <x v="0"/>
    <x v="0"/>
    <x v="0"/>
    <x v="0"/>
    <x v="4491"/>
    <x v="3263"/>
  </r>
  <r>
    <s v="0b64cd57-e4f9-40e3-878e-f939950bfadcCAD"/>
    <s v="AAA-67199"/>
    <x v="1"/>
    <x v="0"/>
    <x v="0"/>
    <x v="0"/>
    <x v="567"/>
    <x v="571"/>
    <x v="1"/>
    <x v="0"/>
    <x v="0"/>
    <x v="1"/>
    <x v="4492"/>
    <x v="3264"/>
  </r>
  <r>
    <s v="088d3f4b-70ee-4041-8b81-d60bcafef420CAD"/>
    <s v="AAA-67200"/>
    <x v="1"/>
    <x v="0"/>
    <x v="0"/>
    <x v="0"/>
    <x v="568"/>
    <x v="572"/>
    <x v="2"/>
    <x v="0"/>
    <x v="0"/>
    <x v="2"/>
    <x v="4493"/>
    <x v="1048"/>
  </r>
  <r>
    <s v="eeca9dd2-abfd-4b54-af20-dca132253a4aCAD"/>
    <s v="AAA-67201"/>
    <x v="1"/>
    <x v="0"/>
    <x v="0"/>
    <x v="0"/>
    <x v="569"/>
    <x v="573"/>
    <x v="2"/>
    <x v="0"/>
    <x v="0"/>
    <x v="3"/>
    <x v="3260"/>
    <x v="794"/>
  </r>
  <r>
    <s v="bce0bf56-7d8b-4893-8303-450de893dc43CAD"/>
    <s v="AAA-67202"/>
    <x v="1"/>
    <x v="0"/>
    <x v="0"/>
    <x v="0"/>
    <x v="570"/>
    <x v="574"/>
    <x v="2"/>
    <x v="0"/>
    <x v="0"/>
    <x v="2"/>
    <x v="4494"/>
    <x v="1756"/>
  </r>
  <r>
    <s v="1f7b3647-ce32-44b3-a5e7-f8a259839298CAD"/>
    <s v="AAA-67203"/>
    <x v="1"/>
    <x v="0"/>
    <x v="0"/>
    <x v="0"/>
    <x v="571"/>
    <x v="575"/>
    <x v="2"/>
    <x v="0"/>
    <x v="0"/>
    <x v="3"/>
    <x v="3716"/>
    <x v="887"/>
  </r>
  <r>
    <s v="7cbb523a-fb77-45f5-b5b0-9f3665079c1eCAD"/>
    <s v="AAA-67204"/>
    <x v="1"/>
    <x v="0"/>
    <x v="0"/>
    <x v="0"/>
    <x v="572"/>
    <x v="576"/>
    <x v="2"/>
    <x v="0"/>
    <x v="0"/>
    <x v="2"/>
    <x v="2235"/>
    <x v="2245"/>
  </r>
  <r>
    <s v="b66e2218-9864-4fc6-8022-5efe94acd424CAD"/>
    <s v="AAA-67205"/>
    <x v="1"/>
    <x v="0"/>
    <x v="0"/>
    <x v="0"/>
    <x v="573"/>
    <x v="577"/>
    <x v="2"/>
    <x v="0"/>
    <x v="0"/>
    <x v="3"/>
    <x v="2651"/>
    <x v="3265"/>
  </r>
  <r>
    <s v="e67fe55c-1e6c-47d7-b8b8-9c7d85c778ffCAD"/>
    <s v="AAA-67206"/>
    <x v="1"/>
    <x v="0"/>
    <x v="0"/>
    <x v="0"/>
    <x v="574"/>
    <x v="578"/>
    <x v="2"/>
    <x v="0"/>
    <x v="0"/>
    <x v="2"/>
    <x v="4495"/>
    <x v="570"/>
  </r>
  <r>
    <s v="16fa20c0-cecd-422d-9cb6-dad535d7ee9fCAD"/>
    <s v="AAA-67207"/>
    <x v="1"/>
    <x v="0"/>
    <x v="0"/>
    <x v="0"/>
    <x v="575"/>
    <x v="579"/>
    <x v="2"/>
    <x v="0"/>
    <x v="0"/>
    <x v="3"/>
    <x v="3400"/>
    <x v="388"/>
  </r>
  <r>
    <s v="0068e30e-0734-4be6-a01f-5ff597bb5647CAD"/>
    <s v="AAA-67208"/>
    <x v="1"/>
    <x v="0"/>
    <x v="0"/>
    <x v="0"/>
    <x v="576"/>
    <x v="580"/>
    <x v="0"/>
    <x v="0"/>
    <x v="0"/>
    <x v="0"/>
    <x v="4496"/>
    <x v="320"/>
  </r>
  <r>
    <s v="55134101-227a-4eeb-a13c-831b9030afe6CAD"/>
    <s v="AAA-67209"/>
    <x v="1"/>
    <x v="0"/>
    <x v="0"/>
    <x v="0"/>
    <x v="577"/>
    <x v="581"/>
    <x v="1"/>
    <x v="0"/>
    <x v="0"/>
    <x v="1"/>
    <x v="4497"/>
    <x v="1802"/>
  </r>
  <r>
    <s v="6b1fd750-3ebd-45eb-8dcf-98238de9abd5CAD"/>
    <s v="AAA-67210"/>
    <x v="1"/>
    <x v="0"/>
    <x v="0"/>
    <x v="0"/>
    <x v="578"/>
    <x v="582"/>
    <x v="2"/>
    <x v="0"/>
    <x v="0"/>
    <x v="2"/>
    <x v="2160"/>
    <x v="447"/>
  </r>
  <r>
    <s v="4c950dd5-d871-4c9d-9e7f-8113e74fd677CAD"/>
    <s v="AAA-67211"/>
    <x v="1"/>
    <x v="0"/>
    <x v="0"/>
    <x v="0"/>
    <x v="579"/>
    <x v="583"/>
    <x v="2"/>
    <x v="0"/>
    <x v="0"/>
    <x v="3"/>
    <x v="3999"/>
    <x v="2010"/>
  </r>
  <r>
    <s v="50636977-1216-428b-9f37-22ec1ac47de5CAD"/>
    <s v="AAA-67212"/>
    <x v="1"/>
    <x v="0"/>
    <x v="0"/>
    <x v="0"/>
    <x v="580"/>
    <x v="584"/>
    <x v="2"/>
    <x v="0"/>
    <x v="0"/>
    <x v="2"/>
    <x v="4498"/>
    <x v="1620"/>
  </r>
  <r>
    <s v="bf3903e3-0a25-441e-9ca1-f97930931998CAD"/>
    <s v="AAA-67213"/>
    <x v="1"/>
    <x v="0"/>
    <x v="0"/>
    <x v="0"/>
    <x v="581"/>
    <x v="585"/>
    <x v="2"/>
    <x v="0"/>
    <x v="0"/>
    <x v="3"/>
    <x v="4499"/>
    <x v="945"/>
  </r>
  <r>
    <s v="1f36df5a-13ca-483c-b9f1-127f64193cc4CAD"/>
    <s v="AAA-67214"/>
    <x v="1"/>
    <x v="0"/>
    <x v="0"/>
    <x v="0"/>
    <x v="582"/>
    <x v="586"/>
    <x v="0"/>
    <x v="0"/>
    <x v="0"/>
    <x v="0"/>
    <x v="2084"/>
    <x v="1584"/>
  </r>
  <r>
    <s v="b5482513-1360-446a-902d-f0344f4d2245CAD"/>
    <s v="AAA-67215"/>
    <x v="1"/>
    <x v="0"/>
    <x v="0"/>
    <x v="0"/>
    <x v="583"/>
    <x v="587"/>
    <x v="1"/>
    <x v="0"/>
    <x v="0"/>
    <x v="1"/>
    <x v="4500"/>
    <x v="1596"/>
  </r>
  <r>
    <s v="eb148a57-f59a-4864-909b-62a753f7122eCAD"/>
    <s v="AAA-67226"/>
    <x v="1"/>
    <x v="0"/>
    <x v="0"/>
    <x v="0"/>
    <x v="584"/>
    <x v="588"/>
    <x v="0"/>
    <x v="0"/>
    <x v="0"/>
    <x v="0"/>
    <x v="4485"/>
    <x v="1241"/>
  </r>
  <r>
    <s v="553867f7-18ec-407a-84c5-0fa5ced5eb05CAD"/>
    <s v="AAA-67227"/>
    <x v="1"/>
    <x v="0"/>
    <x v="0"/>
    <x v="0"/>
    <x v="585"/>
    <x v="589"/>
    <x v="1"/>
    <x v="0"/>
    <x v="0"/>
    <x v="1"/>
    <x v="4501"/>
    <x v="1774"/>
  </r>
  <r>
    <s v="8fc1f867-d2e8-410b-a1bb-72d8b54e35e1CAD"/>
    <s v="AAA-67228"/>
    <x v="1"/>
    <x v="0"/>
    <x v="0"/>
    <x v="0"/>
    <x v="586"/>
    <x v="590"/>
    <x v="2"/>
    <x v="0"/>
    <x v="0"/>
    <x v="2"/>
    <x v="4502"/>
    <x v="763"/>
  </r>
  <r>
    <s v="8fcec2d6-9908-404a-8dcf-930c5443d024CAD"/>
    <s v="AAA-67229"/>
    <x v="1"/>
    <x v="0"/>
    <x v="0"/>
    <x v="0"/>
    <x v="587"/>
    <x v="591"/>
    <x v="2"/>
    <x v="0"/>
    <x v="0"/>
    <x v="3"/>
    <x v="4503"/>
    <x v="1675"/>
  </r>
  <r>
    <s v="f4b9a211-f3e5-4695-8456-5f60413976ebCAD"/>
    <s v="AAA-67230"/>
    <x v="1"/>
    <x v="0"/>
    <x v="0"/>
    <x v="0"/>
    <x v="588"/>
    <x v="592"/>
    <x v="2"/>
    <x v="0"/>
    <x v="0"/>
    <x v="2"/>
    <x v="4487"/>
    <x v="1522"/>
  </r>
  <r>
    <s v="ed463870-0e07-440c-9d29-2e35c734cb69CAD"/>
    <s v="AAA-67231"/>
    <x v="1"/>
    <x v="0"/>
    <x v="0"/>
    <x v="0"/>
    <x v="589"/>
    <x v="593"/>
    <x v="2"/>
    <x v="0"/>
    <x v="0"/>
    <x v="3"/>
    <x v="4293"/>
    <x v="216"/>
  </r>
  <r>
    <s v="f3b0dc86-4b5f-4f5d-860d-c9fcc30d0964CAD"/>
    <s v="AAA-67232"/>
    <x v="1"/>
    <x v="0"/>
    <x v="0"/>
    <x v="0"/>
    <x v="590"/>
    <x v="594"/>
    <x v="0"/>
    <x v="0"/>
    <x v="0"/>
    <x v="0"/>
    <x v="871"/>
    <x v="692"/>
  </r>
  <r>
    <s v="33d5545d-0d3c-46f6-82c9-e0657ceecd82CAD"/>
    <s v="AAA-67233"/>
    <x v="1"/>
    <x v="0"/>
    <x v="0"/>
    <x v="0"/>
    <x v="591"/>
    <x v="595"/>
    <x v="1"/>
    <x v="0"/>
    <x v="0"/>
    <x v="1"/>
    <x v="871"/>
    <x v="692"/>
  </r>
  <r>
    <s v="42a92457-c90c-466a-85a9-9321bfa037a0CAD"/>
    <s v="AAA-67234"/>
    <x v="1"/>
    <x v="0"/>
    <x v="0"/>
    <x v="0"/>
    <x v="592"/>
    <x v="596"/>
    <x v="2"/>
    <x v="0"/>
    <x v="0"/>
    <x v="2"/>
    <x v="871"/>
    <x v="692"/>
  </r>
  <r>
    <s v="924c03d0-a617-426a-9387-2802e26ecc6eCAD"/>
    <s v="AAA-67235"/>
    <x v="1"/>
    <x v="0"/>
    <x v="0"/>
    <x v="0"/>
    <x v="593"/>
    <x v="597"/>
    <x v="2"/>
    <x v="0"/>
    <x v="0"/>
    <x v="3"/>
    <x v="871"/>
    <x v="692"/>
  </r>
  <r>
    <s v="16e05c5c-b536-42a0-a26e-d920c267d723CAD"/>
    <s v="AAA-67236"/>
    <x v="1"/>
    <x v="0"/>
    <x v="0"/>
    <x v="0"/>
    <x v="594"/>
    <x v="598"/>
    <x v="0"/>
    <x v="0"/>
    <x v="0"/>
    <x v="0"/>
    <x v="668"/>
    <x v="2578"/>
  </r>
  <r>
    <s v="d292432d-6f77-4b5f-9cb1-7db8ac292755CAD"/>
    <s v="AAA-67237"/>
    <x v="1"/>
    <x v="0"/>
    <x v="0"/>
    <x v="0"/>
    <x v="595"/>
    <x v="599"/>
    <x v="1"/>
    <x v="0"/>
    <x v="0"/>
    <x v="1"/>
    <x v="726"/>
    <x v="3266"/>
  </r>
  <r>
    <s v="432c0d13-8944-4c1c-97ba-f237608009ccCAD"/>
    <s v="AAA-67238"/>
    <x v="1"/>
    <x v="0"/>
    <x v="0"/>
    <x v="0"/>
    <x v="596"/>
    <x v="600"/>
    <x v="0"/>
    <x v="0"/>
    <x v="0"/>
    <x v="0"/>
    <x v="4504"/>
    <x v="2325"/>
  </r>
  <r>
    <s v="bae44560-609c-4a5b-a8ff-f2347b8c2b1cCAD"/>
    <s v="AAA-67239"/>
    <x v="1"/>
    <x v="0"/>
    <x v="0"/>
    <x v="0"/>
    <x v="597"/>
    <x v="601"/>
    <x v="1"/>
    <x v="0"/>
    <x v="0"/>
    <x v="1"/>
    <x v="4042"/>
    <x v="981"/>
  </r>
  <r>
    <s v="79c103c3-35e2-4e1f-81bb-aae69800a3efNZD"/>
    <s v="AAA-67182"/>
    <x v="10"/>
    <x v="0"/>
    <x v="0"/>
    <x v="0"/>
    <x v="550"/>
    <x v="554"/>
    <x v="0"/>
    <x v="0"/>
    <x v="0"/>
    <x v="0"/>
    <x v="1683"/>
    <x v="1264"/>
  </r>
  <r>
    <s v="9d127031-c9b0-471c-aa76-a9dbff93ef0dNZD"/>
    <s v="AAA-67183"/>
    <x v="10"/>
    <x v="0"/>
    <x v="0"/>
    <x v="0"/>
    <x v="551"/>
    <x v="555"/>
    <x v="1"/>
    <x v="0"/>
    <x v="0"/>
    <x v="1"/>
    <x v="4505"/>
    <x v="3267"/>
  </r>
  <r>
    <s v="83a531ed-e7e8-4b78-94d0-3073d415f347NZD"/>
    <s v="AAA-67184"/>
    <x v="10"/>
    <x v="0"/>
    <x v="0"/>
    <x v="0"/>
    <x v="552"/>
    <x v="556"/>
    <x v="2"/>
    <x v="0"/>
    <x v="0"/>
    <x v="2"/>
    <x v="4506"/>
    <x v="3268"/>
  </r>
  <r>
    <s v="f65ba0cd-dd42-4b7a-8df2-2adcb3c01299NZD"/>
    <s v="AAA-67185"/>
    <x v="10"/>
    <x v="0"/>
    <x v="0"/>
    <x v="0"/>
    <x v="553"/>
    <x v="557"/>
    <x v="2"/>
    <x v="0"/>
    <x v="0"/>
    <x v="3"/>
    <x v="4507"/>
    <x v="2136"/>
  </r>
  <r>
    <s v="442e3bb0-2209-4ee2-9282-9b871eb24191NZD"/>
    <s v="AAA-67186"/>
    <x v="10"/>
    <x v="0"/>
    <x v="0"/>
    <x v="0"/>
    <x v="554"/>
    <x v="558"/>
    <x v="0"/>
    <x v="0"/>
    <x v="0"/>
    <x v="0"/>
    <x v="4508"/>
    <x v="1267"/>
  </r>
  <r>
    <s v="8c2d4389-3a3b-4b55-af76-463d8ae2ad6bNZD"/>
    <s v="AAA-67187"/>
    <x v="10"/>
    <x v="0"/>
    <x v="0"/>
    <x v="0"/>
    <x v="555"/>
    <x v="559"/>
    <x v="1"/>
    <x v="0"/>
    <x v="0"/>
    <x v="1"/>
    <x v="4509"/>
    <x v="1775"/>
  </r>
  <r>
    <s v="ff407f28-91a0-42eb-b208-380269a5551fNZD"/>
    <s v="AAA-67188"/>
    <x v="10"/>
    <x v="0"/>
    <x v="0"/>
    <x v="0"/>
    <x v="556"/>
    <x v="560"/>
    <x v="2"/>
    <x v="0"/>
    <x v="0"/>
    <x v="2"/>
    <x v="4510"/>
    <x v="2655"/>
  </r>
  <r>
    <s v="b04c7073-a410-4348-b8bb-985c915e3d6fNZD"/>
    <s v="AAA-67189"/>
    <x v="10"/>
    <x v="0"/>
    <x v="0"/>
    <x v="0"/>
    <x v="557"/>
    <x v="561"/>
    <x v="2"/>
    <x v="0"/>
    <x v="0"/>
    <x v="3"/>
    <x v="4511"/>
    <x v="225"/>
  </r>
  <r>
    <s v="d82e1de4-dd2e-4627-9343-ee68c3c8349bNZD"/>
    <s v="AAA-67190"/>
    <x v="10"/>
    <x v="0"/>
    <x v="0"/>
    <x v="0"/>
    <x v="558"/>
    <x v="562"/>
    <x v="0"/>
    <x v="0"/>
    <x v="0"/>
    <x v="0"/>
    <x v="4512"/>
    <x v="3269"/>
  </r>
  <r>
    <s v="e24314a6-91dc-4ff0-a4af-1147e47de981NZD"/>
    <s v="AAA-67191"/>
    <x v="10"/>
    <x v="0"/>
    <x v="0"/>
    <x v="0"/>
    <x v="559"/>
    <x v="563"/>
    <x v="1"/>
    <x v="0"/>
    <x v="0"/>
    <x v="1"/>
    <x v="4513"/>
    <x v="3270"/>
  </r>
  <r>
    <s v="5b2900bc-5067-4c17-99be-1560a8e8e6a1NZD"/>
    <s v="AAA-67192"/>
    <x v="10"/>
    <x v="0"/>
    <x v="0"/>
    <x v="0"/>
    <x v="560"/>
    <x v="564"/>
    <x v="0"/>
    <x v="0"/>
    <x v="0"/>
    <x v="0"/>
    <x v="1350"/>
    <x v="538"/>
  </r>
  <r>
    <s v="ec7512e7-b9cf-4a84-9e3b-2ea4f641b1f3NZD"/>
    <s v="AAA-67193"/>
    <x v="10"/>
    <x v="0"/>
    <x v="0"/>
    <x v="0"/>
    <x v="561"/>
    <x v="565"/>
    <x v="1"/>
    <x v="0"/>
    <x v="0"/>
    <x v="1"/>
    <x v="1411"/>
    <x v="589"/>
  </r>
  <r>
    <s v="b5df9912-97fb-45a2-bb07-2c65060f05cbNZD"/>
    <s v="AAA-67194"/>
    <x v="10"/>
    <x v="0"/>
    <x v="0"/>
    <x v="0"/>
    <x v="562"/>
    <x v="566"/>
    <x v="2"/>
    <x v="0"/>
    <x v="0"/>
    <x v="2"/>
    <x v="1362"/>
    <x v="1066"/>
  </r>
  <r>
    <s v="a283854d-2568-4ceb-9f55-3617e5c32b57NZD"/>
    <s v="AAA-67195"/>
    <x v="10"/>
    <x v="0"/>
    <x v="0"/>
    <x v="0"/>
    <x v="563"/>
    <x v="567"/>
    <x v="2"/>
    <x v="0"/>
    <x v="0"/>
    <x v="3"/>
    <x v="1373"/>
    <x v="1074"/>
  </r>
  <r>
    <s v="2c25322a-9384-48e8-b331-65c469276fb6NZD"/>
    <s v="AAA-67196"/>
    <x v="10"/>
    <x v="0"/>
    <x v="0"/>
    <x v="0"/>
    <x v="564"/>
    <x v="568"/>
    <x v="0"/>
    <x v="0"/>
    <x v="0"/>
    <x v="0"/>
    <x v="1411"/>
    <x v="589"/>
  </r>
  <r>
    <s v="4fd28a28-d0e2-4de4-9edf-c60df0125600NZD"/>
    <s v="AAA-67197"/>
    <x v="10"/>
    <x v="0"/>
    <x v="0"/>
    <x v="0"/>
    <x v="565"/>
    <x v="569"/>
    <x v="1"/>
    <x v="0"/>
    <x v="0"/>
    <x v="1"/>
    <x v="167"/>
    <x v="3271"/>
  </r>
  <r>
    <s v="d55a6d58-8bd0-4732-bda4-b03b4786eaf4NZD"/>
    <s v="AAA-67198"/>
    <x v="10"/>
    <x v="0"/>
    <x v="0"/>
    <x v="0"/>
    <x v="566"/>
    <x v="570"/>
    <x v="0"/>
    <x v="0"/>
    <x v="0"/>
    <x v="0"/>
    <x v="4514"/>
    <x v="3272"/>
  </r>
  <r>
    <s v="0b64cd57-e4f9-40e3-878e-f939950bfadcNZD"/>
    <s v="AAA-67199"/>
    <x v="10"/>
    <x v="0"/>
    <x v="0"/>
    <x v="0"/>
    <x v="567"/>
    <x v="571"/>
    <x v="1"/>
    <x v="0"/>
    <x v="0"/>
    <x v="1"/>
    <x v="4515"/>
    <x v="3273"/>
  </r>
  <r>
    <s v="088d3f4b-70ee-4041-8b81-d60bcafef420NZD"/>
    <s v="AAA-67200"/>
    <x v="10"/>
    <x v="0"/>
    <x v="0"/>
    <x v="0"/>
    <x v="568"/>
    <x v="572"/>
    <x v="2"/>
    <x v="0"/>
    <x v="0"/>
    <x v="2"/>
    <x v="4516"/>
    <x v="1760"/>
  </r>
  <r>
    <s v="eeca9dd2-abfd-4b54-af20-dca132253a4aNZD"/>
    <s v="AAA-67201"/>
    <x v="10"/>
    <x v="0"/>
    <x v="0"/>
    <x v="0"/>
    <x v="569"/>
    <x v="573"/>
    <x v="2"/>
    <x v="0"/>
    <x v="0"/>
    <x v="3"/>
    <x v="4517"/>
    <x v="159"/>
  </r>
  <r>
    <s v="bce0bf56-7d8b-4893-8303-450de893dc43NZD"/>
    <s v="AAA-67202"/>
    <x v="10"/>
    <x v="0"/>
    <x v="0"/>
    <x v="0"/>
    <x v="570"/>
    <x v="574"/>
    <x v="2"/>
    <x v="0"/>
    <x v="0"/>
    <x v="2"/>
    <x v="4518"/>
    <x v="202"/>
  </r>
  <r>
    <s v="1f7b3647-ce32-44b3-a5e7-f8a259839298NZD"/>
    <s v="AAA-67203"/>
    <x v="10"/>
    <x v="0"/>
    <x v="0"/>
    <x v="0"/>
    <x v="571"/>
    <x v="575"/>
    <x v="2"/>
    <x v="0"/>
    <x v="0"/>
    <x v="3"/>
    <x v="4064"/>
    <x v="910"/>
  </r>
  <r>
    <s v="7cbb523a-fb77-45f5-b5b0-9f3665079c1eNZD"/>
    <s v="AAA-67204"/>
    <x v="10"/>
    <x v="0"/>
    <x v="0"/>
    <x v="0"/>
    <x v="572"/>
    <x v="576"/>
    <x v="2"/>
    <x v="0"/>
    <x v="0"/>
    <x v="2"/>
    <x v="2236"/>
    <x v="3274"/>
  </r>
  <r>
    <s v="b66e2218-9864-4fc6-8022-5efe94acd424NZD"/>
    <s v="AAA-67205"/>
    <x v="10"/>
    <x v="0"/>
    <x v="0"/>
    <x v="0"/>
    <x v="573"/>
    <x v="577"/>
    <x v="2"/>
    <x v="0"/>
    <x v="0"/>
    <x v="3"/>
    <x v="4519"/>
    <x v="1591"/>
  </r>
  <r>
    <s v="e67fe55c-1e6c-47d7-b8b8-9c7d85c778ffNZD"/>
    <s v="AAA-67206"/>
    <x v="10"/>
    <x v="0"/>
    <x v="0"/>
    <x v="0"/>
    <x v="574"/>
    <x v="578"/>
    <x v="2"/>
    <x v="0"/>
    <x v="0"/>
    <x v="2"/>
    <x v="4520"/>
    <x v="2586"/>
  </r>
  <r>
    <s v="16fa20c0-cecd-422d-9cb6-dad535d7ee9fNZD"/>
    <s v="AAA-67207"/>
    <x v="10"/>
    <x v="0"/>
    <x v="0"/>
    <x v="0"/>
    <x v="575"/>
    <x v="579"/>
    <x v="2"/>
    <x v="0"/>
    <x v="0"/>
    <x v="3"/>
    <x v="3401"/>
    <x v="661"/>
  </r>
  <r>
    <s v="0068e30e-0734-4be6-a01f-5ff597bb5647NZD"/>
    <s v="AAA-67208"/>
    <x v="10"/>
    <x v="0"/>
    <x v="0"/>
    <x v="0"/>
    <x v="576"/>
    <x v="580"/>
    <x v="0"/>
    <x v="0"/>
    <x v="0"/>
    <x v="0"/>
    <x v="4521"/>
    <x v="3275"/>
  </r>
  <r>
    <s v="55134101-227a-4eeb-a13c-831b9030afe6NZD"/>
    <s v="AAA-67209"/>
    <x v="10"/>
    <x v="0"/>
    <x v="0"/>
    <x v="0"/>
    <x v="577"/>
    <x v="581"/>
    <x v="1"/>
    <x v="0"/>
    <x v="0"/>
    <x v="1"/>
    <x v="4522"/>
    <x v="2410"/>
  </r>
  <r>
    <s v="6b1fd750-3ebd-45eb-8dcf-98238de9abd5NZD"/>
    <s v="AAA-67210"/>
    <x v="10"/>
    <x v="0"/>
    <x v="0"/>
    <x v="0"/>
    <x v="578"/>
    <x v="582"/>
    <x v="2"/>
    <x v="0"/>
    <x v="0"/>
    <x v="2"/>
    <x v="704"/>
    <x v="455"/>
  </r>
  <r>
    <s v="4c950dd5-d871-4c9d-9e7f-8113e74fd677NZD"/>
    <s v="AAA-67211"/>
    <x v="10"/>
    <x v="0"/>
    <x v="0"/>
    <x v="0"/>
    <x v="579"/>
    <x v="583"/>
    <x v="2"/>
    <x v="0"/>
    <x v="0"/>
    <x v="3"/>
    <x v="2298"/>
    <x v="0"/>
  </r>
  <r>
    <s v="50636977-1216-428b-9f37-22ec1ac47de5NZD"/>
    <s v="AAA-67212"/>
    <x v="10"/>
    <x v="0"/>
    <x v="0"/>
    <x v="0"/>
    <x v="580"/>
    <x v="584"/>
    <x v="2"/>
    <x v="0"/>
    <x v="0"/>
    <x v="2"/>
    <x v="4523"/>
    <x v="1099"/>
  </r>
  <r>
    <s v="bf3903e3-0a25-441e-9ca1-f97930931998NZD"/>
    <s v="AAA-67213"/>
    <x v="10"/>
    <x v="0"/>
    <x v="0"/>
    <x v="0"/>
    <x v="581"/>
    <x v="585"/>
    <x v="2"/>
    <x v="0"/>
    <x v="0"/>
    <x v="3"/>
    <x v="4524"/>
    <x v="1820"/>
  </r>
  <r>
    <s v="1f36df5a-13ca-483c-b9f1-127f64193cc4NZD"/>
    <s v="AAA-67214"/>
    <x v="10"/>
    <x v="0"/>
    <x v="0"/>
    <x v="0"/>
    <x v="582"/>
    <x v="586"/>
    <x v="0"/>
    <x v="0"/>
    <x v="0"/>
    <x v="0"/>
    <x v="4525"/>
    <x v="3276"/>
  </r>
  <r>
    <s v="b5482513-1360-446a-902d-f0344f4d2245NZD"/>
    <s v="AAA-67215"/>
    <x v="10"/>
    <x v="0"/>
    <x v="0"/>
    <x v="0"/>
    <x v="583"/>
    <x v="587"/>
    <x v="1"/>
    <x v="0"/>
    <x v="0"/>
    <x v="1"/>
    <x v="4526"/>
    <x v="1597"/>
  </r>
  <r>
    <s v="eb148a57-f59a-4864-909b-62a753f7122eNZD"/>
    <s v="AAA-67226"/>
    <x v="10"/>
    <x v="0"/>
    <x v="0"/>
    <x v="0"/>
    <x v="584"/>
    <x v="588"/>
    <x v="0"/>
    <x v="0"/>
    <x v="0"/>
    <x v="0"/>
    <x v="4508"/>
    <x v="1267"/>
  </r>
  <r>
    <s v="553867f7-18ec-407a-84c5-0fa5ced5eb05NZD"/>
    <s v="AAA-67227"/>
    <x v="10"/>
    <x v="0"/>
    <x v="0"/>
    <x v="0"/>
    <x v="585"/>
    <x v="589"/>
    <x v="1"/>
    <x v="0"/>
    <x v="0"/>
    <x v="1"/>
    <x v="4527"/>
    <x v="1775"/>
  </r>
  <r>
    <s v="8fc1f867-d2e8-410b-a1bb-72d8b54e35e1NZD"/>
    <s v="AAA-67228"/>
    <x v="10"/>
    <x v="0"/>
    <x v="0"/>
    <x v="0"/>
    <x v="586"/>
    <x v="590"/>
    <x v="2"/>
    <x v="0"/>
    <x v="0"/>
    <x v="2"/>
    <x v="4528"/>
    <x v="1663"/>
  </r>
  <r>
    <s v="8fcec2d6-9908-404a-8dcf-930c5443d024NZD"/>
    <s v="AAA-67229"/>
    <x v="10"/>
    <x v="0"/>
    <x v="0"/>
    <x v="0"/>
    <x v="587"/>
    <x v="591"/>
    <x v="2"/>
    <x v="0"/>
    <x v="0"/>
    <x v="3"/>
    <x v="4529"/>
    <x v="2205"/>
  </r>
  <r>
    <s v="f4b9a211-f3e5-4695-8456-5f60413976ebNZD"/>
    <s v="AAA-67230"/>
    <x v="10"/>
    <x v="0"/>
    <x v="0"/>
    <x v="0"/>
    <x v="588"/>
    <x v="592"/>
    <x v="2"/>
    <x v="0"/>
    <x v="0"/>
    <x v="2"/>
    <x v="4510"/>
    <x v="2655"/>
  </r>
  <r>
    <s v="ed463870-0e07-440c-9d29-2e35c734cb69NZD"/>
    <s v="AAA-67231"/>
    <x v="10"/>
    <x v="0"/>
    <x v="0"/>
    <x v="0"/>
    <x v="589"/>
    <x v="593"/>
    <x v="2"/>
    <x v="0"/>
    <x v="0"/>
    <x v="3"/>
    <x v="4530"/>
    <x v="225"/>
  </r>
  <r>
    <s v="f3b0dc86-4b5f-4f5d-860d-c9fcc30d0964NZD"/>
    <s v="AAA-67232"/>
    <x v="10"/>
    <x v="0"/>
    <x v="0"/>
    <x v="0"/>
    <x v="590"/>
    <x v="594"/>
    <x v="0"/>
    <x v="0"/>
    <x v="0"/>
    <x v="0"/>
    <x v="871"/>
    <x v="692"/>
  </r>
  <r>
    <s v="33d5545d-0d3c-46f6-82c9-e0657ceecd82NZD"/>
    <s v="AAA-67233"/>
    <x v="10"/>
    <x v="0"/>
    <x v="0"/>
    <x v="0"/>
    <x v="591"/>
    <x v="595"/>
    <x v="1"/>
    <x v="0"/>
    <x v="0"/>
    <x v="1"/>
    <x v="871"/>
    <x v="692"/>
  </r>
  <r>
    <s v="42a92457-c90c-466a-85a9-9321bfa037a0NZD"/>
    <s v="AAA-67234"/>
    <x v="10"/>
    <x v="0"/>
    <x v="0"/>
    <x v="0"/>
    <x v="592"/>
    <x v="596"/>
    <x v="2"/>
    <x v="0"/>
    <x v="0"/>
    <x v="2"/>
    <x v="871"/>
    <x v="692"/>
  </r>
  <r>
    <s v="924c03d0-a617-426a-9387-2802e26ecc6eNZD"/>
    <s v="AAA-67235"/>
    <x v="10"/>
    <x v="0"/>
    <x v="0"/>
    <x v="0"/>
    <x v="593"/>
    <x v="597"/>
    <x v="2"/>
    <x v="0"/>
    <x v="0"/>
    <x v="3"/>
    <x v="871"/>
    <x v="692"/>
  </r>
  <r>
    <s v="16e05c5c-b536-42a0-a26e-d920c267d723NZD"/>
    <s v="AAA-67236"/>
    <x v="10"/>
    <x v="0"/>
    <x v="0"/>
    <x v="0"/>
    <x v="594"/>
    <x v="598"/>
    <x v="0"/>
    <x v="0"/>
    <x v="0"/>
    <x v="0"/>
    <x v="677"/>
    <x v="2585"/>
  </r>
  <r>
    <s v="d292432d-6f77-4b5f-9cb1-7db8ac292755NZD"/>
    <s v="AAA-67237"/>
    <x v="10"/>
    <x v="0"/>
    <x v="0"/>
    <x v="0"/>
    <x v="595"/>
    <x v="599"/>
    <x v="1"/>
    <x v="0"/>
    <x v="0"/>
    <x v="1"/>
    <x v="735"/>
    <x v="3277"/>
  </r>
  <r>
    <s v="432c0d13-8944-4c1c-97ba-f237608009ccNZD"/>
    <s v="AAA-67238"/>
    <x v="10"/>
    <x v="0"/>
    <x v="0"/>
    <x v="0"/>
    <x v="596"/>
    <x v="600"/>
    <x v="0"/>
    <x v="0"/>
    <x v="0"/>
    <x v="0"/>
    <x v="4531"/>
    <x v="2980"/>
  </r>
  <r>
    <s v="bae44560-609c-4a5b-a8ff-f2347b8c2b1cNZD"/>
    <s v="AAA-67239"/>
    <x v="10"/>
    <x v="0"/>
    <x v="0"/>
    <x v="0"/>
    <x v="597"/>
    <x v="601"/>
    <x v="1"/>
    <x v="0"/>
    <x v="0"/>
    <x v="1"/>
    <x v="4532"/>
    <x v="1604"/>
  </r>
  <r>
    <s v="79c103c3-35e2-4e1f-81bb-aae69800a3efJPY"/>
    <s v="AAA-67182"/>
    <x v="7"/>
    <x v="0"/>
    <x v="0"/>
    <x v="0"/>
    <x v="550"/>
    <x v="554"/>
    <x v="0"/>
    <x v="0"/>
    <x v="0"/>
    <x v="0"/>
    <x v="1684"/>
    <x v="1265"/>
  </r>
  <r>
    <s v="9d127031-c9b0-471c-aa76-a9dbff93ef0dJPY"/>
    <s v="AAA-67183"/>
    <x v="7"/>
    <x v="0"/>
    <x v="0"/>
    <x v="0"/>
    <x v="551"/>
    <x v="555"/>
    <x v="1"/>
    <x v="0"/>
    <x v="0"/>
    <x v="1"/>
    <x v="4533"/>
    <x v="3278"/>
  </r>
  <r>
    <s v="83a531ed-e7e8-4b78-94d0-3073d415f347JPY"/>
    <s v="AAA-67184"/>
    <x v="7"/>
    <x v="0"/>
    <x v="0"/>
    <x v="0"/>
    <x v="552"/>
    <x v="556"/>
    <x v="2"/>
    <x v="0"/>
    <x v="0"/>
    <x v="2"/>
    <x v="4534"/>
    <x v="3279"/>
  </r>
  <r>
    <s v="f65ba0cd-dd42-4b7a-8df2-2adcb3c01299JPY"/>
    <s v="AAA-67185"/>
    <x v="7"/>
    <x v="0"/>
    <x v="0"/>
    <x v="0"/>
    <x v="553"/>
    <x v="557"/>
    <x v="2"/>
    <x v="0"/>
    <x v="0"/>
    <x v="3"/>
    <x v="4535"/>
    <x v="2137"/>
  </r>
  <r>
    <s v="442e3bb0-2209-4ee2-9282-9b871eb24191JPY"/>
    <s v="AAA-67186"/>
    <x v="7"/>
    <x v="0"/>
    <x v="0"/>
    <x v="0"/>
    <x v="554"/>
    <x v="558"/>
    <x v="0"/>
    <x v="0"/>
    <x v="0"/>
    <x v="0"/>
    <x v="4536"/>
    <x v="2656"/>
  </r>
  <r>
    <s v="8c2d4389-3a3b-4b55-af76-463d8ae2ad6bJPY"/>
    <s v="AAA-67187"/>
    <x v="7"/>
    <x v="0"/>
    <x v="0"/>
    <x v="0"/>
    <x v="555"/>
    <x v="559"/>
    <x v="1"/>
    <x v="0"/>
    <x v="0"/>
    <x v="1"/>
    <x v="4537"/>
    <x v="3280"/>
  </r>
  <r>
    <s v="ff407f28-91a0-42eb-b208-380269a5551fJPY"/>
    <s v="AAA-67188"/>
    <x v="7"/>
    <x v="0"/>
    <x v="0"/>
    <x v="0"/>
    <x v="556"/>
    <x v="560"/>
    <x v="2"/>
    <x v="0"/>
    <x v="0"/>
    <x v="2"/>
    <x v="4538"/>
    <x v="2657"/>
  </r>
  <r>
    <s v="b04c7073-a410-4348-b8bb-985c915e3d6fJPY"/>
    <s v="AAA-67189"/>
    <x v="7"/>
    <x v="0"/>
    <x v="0"/>
    <x v="0"/>
    <x v="557"/>
    <x v="561"/>
    <x v="2"/>
    <x v="0"/>
    <x v="0"/>
    <x v="3"/>
    <x v="4539"/>
    <x v="222"/>
  </r>
  <r>
    <s v="d82e1de4-dd2e-4627-9343-ee68c3c8349bJPY"/>
    <s v="AAA-67190"/>
    <x v="7"/>
    <x v="0"/>
    <x v="0"/>
    <x v="0"/>
    <x v="558"/>
    <x v="562"/>
    <x v="0"/>
    <x v="0"/>
    <x v="0"/>
    <x v="0"/>
    <x v="4540"/>
    <x v="3281"/>
  </r>
  <r>
    <s v="e24314a6-91dc-4ff0-a4af-1147e47de981JPY"/>
    <s v="AAA-67191"/>
    <x v="7"/>
    <x v="0"/>
    <x v="0"/>
    <x v="0"/>
    <x v="559"/>
    <x v="563"/>
    <x v="1"/>
    <x v="0"/>
    <x v="0"/>
    <x v="1"/>
    <x v="4541"/>
    <x v="3282"/>
  </r>
  <r>
    <s v="5b2900bc-5067-4c17-99be-1560a8e8e6a1JPY"/>
    <s v="AAA-67192"/>
    <x v="7"/>
    <x v="0"/>
    <x v="0"/>
    <x v="0"/>
    <x v="560"/>
    <x v="564"/>
    <x v="0"/>
    <x v="0"/>
    <x v="0"/>
    <x v="0"/>
    <x v="1224"/>
    <x v="535"/>
  </r>
  <r>
    <s v="ec7512e7-b9cf-4a84-9e3b-2ea4f641b1f3JPY"/>
    <s v="AAA-67193"/>
    <x v="7"/>
    <x v="0"/>
    <x v="0"/>
    <x v="0"/>
    <x v="561"/>
    <x v="565"/>
    <x v="1"/>
    <x v="0"/>
    <x v="0"/>
    <x v="1"/>
    <x v="1412"/>
    <x v="586"/>
  </r>
  <r>
    <s v="b5df9912-97fb-45a2-bb07-2c65060f05cbJPY"/>
    <s v="AAA-67194"/>
    <x v="7"/>
    <x v="0"/>
    <x v="0"/>
    <x v="0"/>
    <x v="562"/>
    <x v="566"/>
    <x v="2"/>
    <x v="0"/>
    <x v="0"/>
    <x v="2"/>
    <x v="1363"/>
    <x v="306"/>
  </r>
  <r>
    <s v="a283854d-2568-4ceb-9f55-3617e5c32b57JPY"/>
    <s v="AAA-67195"/>
    <x v="7"/>
    <x v="0"/>
    <x v="0"/>
    <x v="0"/>
    <x v="563"/>
    <x v="567"/>
    <x v="2"/>
    <x v="0"/>
    <x v="0"/>
    <x v="3"/>
    <x v="1317"/>
    <x v="1075"/>
  </r>
  <r>
    <s v="2c25322a-9384-48e8-b331-65c469276fb6JPY"/>
    <s v="AAA-67196"/>
    <x v="7"/>
    <x v="0"/>
    <x v="0"/>
    <x v="0"/>
    <x v="564"/>
    <x v="568"/>
    <x v="0"/>
    <x v="0"/>
    <x v="0"/>
    <x v="0"/>
    <x v="1412"/>
    <x v="586"/>
  </r>
  <r>
    <s v="4fd28a28-d0e2-4de4-9edf-c60df0125600JPY"/>
    <s v="AAA-67197"/>
    <x v="7"/>
    <x v="0"/>
    <x v="0"/>
    <x v="0"/>
    <x v="565"/>
    <x v="569"/>
    <x v="1"/>
    <x v="0"/>
    <x v="0"/>
    <x v="1"/>
    <x v="4542"/>
    <x v="3283"/>
  </r>
  <r>
    <s v="d55a6d58-8bd0-4732-bda4-b03b4786eaf4JPY"/>
    <s v="AAA-67198"/>
    <x v="7"/>
    <x v="0"/>
    <x v="0"/>
    <x v="0"/>
    <x v="566"/>
    <x v="570"/>
    <x v="0"/>
    <x v="0"/>
    <x v="0"/>
    <x v="0"/>
    <x v="4543"/>
    <x v="3284"/>
  </r>
  <r>
    <s v="0b64cd57-e4f9-40e3-878e-f939950bfadcJPY"/>
    <s v="AAA-67199"/>
    <x v="7"/>
    <x v="0"/>
    <x v="0"/>
    <x v="0"/>
    <x v="567"/>
    <x v="571"/>
    <x v="1"/>
    <x v="0"/>
    <x v="0"/>
    <x v="1"/>
    <x v="4544"/>
    <x v="3285"/>
  </r>
  <r>
    <s v="088d3f4b-70ee-4041-8b81-d60bcafef420JPY"/>
    <s v="AAA-67200"/>
    <x v="7"/>
    <x v="0"/>
    <x v="0"/>
    <x v="0"/>
    <x v="568"/>
    <x v="572"/>
    <x v="2"/>
    <x v="0"/>
    <x v="0"/>
    <x v="2"/>
    <x v="4545"/>
    <x v="3286"/>
  </r>
  <r>
    <s v="eeca9dd2-abfd-4b54-af20-dca132253a4aJPY"/>
    <s v="AAA-67201"/>
    <x v="7"/>
    <x v="0"/>
    <x v="0"/>
    <x v="0"/>
    <x v="569"/>
    <x v="573"/>
    <x v="2"/>
    <x v="0"/>
    <x v="0"/>
    <x v="3"/>
    <x v="4546"/>
    <x v="3287"/>
  </r>
  <r>
    <s v="bce0bf56-7d8b-4893-8303-450de893dc43JPY"/>
    <s v="AAA-67202"/>
    <x v="7"/>
    <x v="0"/>
    <x v="0"/>
    <x v="0"/>
    <x v="570"/>
    <x v="574"/>
    <x v="2"/>
    <x v="0"/>
    <x v="0"/>
    <x v="2"/>
    <x v="4547"/>
    <x v="2992"/>
  </r>
  <r>
    <s v="1f7b3647-ce32-44b3-a5e7-f8a259839298JPY"/>
    <s v="AAA-67203"/>
    <x v="7"/>
    <x v="0"/>
    <x v="0"/>
    <x v="0"/>
    <x v="571"/>
    <x v="575"/>
    <x v="2"/>
    <x v="0"/>
    <x v="0"/>
    <x v="3"/>
    <x v="4082"/>
    <x v="1149"/>
  </r>
  <r>
    <s v="7cbb523a-fb77-45f5-b5b0-9f3665079c1eJPY"/>
    <s v="AAA-67204"/>
    <x v="7"/>
    <x v="0"/>
    <x v="0"/>
    <x v="0"/>
    <x v="572"/>
    <x v="576"/>
    <x v="2"/>
    <x v="0"/>
    <x v="0"/>
    <x v="2"/>
    <x v="2237"/>
    <x v="3288"/>
  </r>
  <r>
    <s v="b66e2218-9864-4fc6-8022-5efe94acd424JPY"/>
    <s v="AAA-67205"/>
    <x v="7"/>
    <x v="0"/>
    <x v="0"/>
    <x v="0"/>
    <x v="573"/>
    <x v="577"/>
    <x v="2"/>
    <x v="0"/>
    <x v="0"/>
    <x v="3"/>
    <x v="4548"/>
    <x v="387"/>
  </r>
  <r>
    <s v="e67fe55c-1e6c-47d7-b8b8-9c7d85c778ffJPY"/>
    <s v="AAA-67206"/>
    <x v="7"/>
    <x v="0"/>
    <x v="0"/>
    <x v="0"/>
    <x v="574"/>
    <x v="578"/>
    <x v="2"/>
    <x v="0"/>
    <x v="0"/>
    <x v="2"/>
    <x v="4549"/>
    <x v="2594"/>
  </r>
  <r>
    <s v="16fa20c0-cecd-422d-9cb6-dad535d7ee9fJPY"/>
    <s v="AAA-67207"/>
    <x v="7"/>
    <x v="0"/>
    <x v="0"/>
    <x v="0"/>
    <x v="575"/>
    <x v="579"/>
    <x v="2"/>
    <x v="0"/>
    <x v="0"/>
    <x v="3"/>
    <x v="3402"/>
    <x v="933"/>
  </r>
  <r>
    <s v="0068e30e-0734-4be6-a01f-5ff597bb5647JPY"/>
    <s v="AAA-67208"/>
    <x v="7"/>
    <x v="0"/>
    <x v="0"/>
    <x v="0"/>
    <x v="576"/>
    <x v="580"/>
    <x v="0"/>
    <x v="0"/>
    <x v="0"/>
    <x v="0"/>
    <x v="4550"/>
    <x v="3289"/>
  </r>
  <r>
    <s v="55134101-227a-4eeb-a13c-831b9030afe6JPY"/>
    <s v="AAA-67209"/>
    <x v="7"/>
    <x v="0"/>
    <x v="0"/>
    <x v="0"/>
    <x v="577"/>
    <x v="581"/>
    <x v="1"/>
    <x v="0"/>
    <x v="0"/>
    <x v="1"/>
    <x v="4551"/>
    <x v="3290"/>
  </r>
  <r>
    <s v="6b1fd750-3ebd-45eb-8dcf-98238de9abd5JPY"/>
    <s v="AAA-67210"/>
    <x v="7"/>
    <x v="0"/>
    <x v="0"/>
    <x v="0"/>
    <x v="578"/>
    <x v="582"/>
    <x v="2"/>
    <x v="0"/>
    <x v="0"/>
    <x v="2"/>
    <x v="4552"/>
    <x v="452"/>
  </r>
  <r>
    <s v="4c950dd5-d871-4c9d-9e7f-8113e74fd677JPY"/>
    <s v="AAA-67211"/>
    <x v="7"/>
    <x v="0"/>
    <x v="0"/>
    <x v="0"/>
    <x v="579"/>
    <x v="583"/>
    <x v="2"/>
    <x v="0"/>
    <x v="0"/>
    <x v="3"/>
    <x v="4553"/>
    <x v="3291"/>
  </r>
  <r>
    <s v="50636977-1216-428b-9f37-22ec1ac47de5JPY"/>
    <s v="AAA-67212"/>
    <x v="7"/>
    <x v="0"/>
    <x v="0"/>
    <x v="0"/>
    <x v="580"/>
    <x v="584"/>
    <x v="2"/>
    <x v="0"/>
    <x v="0"/>
    <x v="2"/>
    <x v="4554"/>
    <x v="366"/>
  </r>
  <r>
    <s v="bf3903e3-0a25-441e-9ca1-f97930931998JPY"/>
    <s v="AAA-67213"/>
    <x v="7"/>
    <x v="0"/>
    <x v="0"/>
    <x v="0"/>
    <x v="581"/>
    <x v="585"/>
    <x v="2"/>
    <x v="0"/>
    <x v="0"/>
    <x v="3"/>
    <x v="4555"/>
    <x v="947"/>
  </r>
  <r>
    <s v="1f36df5a-13ca-483c-b9f1-127f64193cc4JPY"/>
    <s v="AAA-67214"/>
    <x v="7"/>
    <x v="0"/>
    <x v="0"/>
    <x v="0"/>
    <x v="582"/>
    <x v="586"/>
    <x v="0"/>
    <x v="0"/>
    <x v="0"/>
    <x v="0"/>
    <x v="4556"/>
    <x v="1586"/>
  </r>
  <r>
    <s v="b5482513-1360-446a-902d-f0344f4d2245JPY"/>
    <s v="AAA-67215"/>
    <x v="7"/>
    <x v="0"/>
    <x v="0"/>
    <x v="0"/>
    <x v="583"/>
    <x v="587"/>
    <x v="1"/>
    <x v="0"/>
    <x v="0"/>
    <x v="1"/>
    <x v="4557"/>
    <x v="1598"/>
  </r>
  <r>
    <s v="eb148a57-f59a-4864-909b-62a753f7122eJPY"/>
    <s v="AAA-67226"/>
    <x v="7"/>
    <x v="0"/>
    <x v="0"/>
    <x v="0"/>
    <x v="584"/>
    <x v="588"/>
    <x v="0"/>
    <x v="0"/>
    <x v="0"/>
    <x v="0"/>
    <x v="4536"/>
    <x v="2656"/>
  </r>
  <r>
    <s v="553867f7-18ec-407a-84c5-0fa5ced5eb05JPY"/>
    <s v="AAA-67227"/>
    <x v="7"/>
    <x v="0"/>
    <x v="0"/>
    <x v="0"/>
    <x v="585"/>
    <x v="589"/>
    <x v="1"/>
    <x v="0"/>
    <x v="0"/>
    <x v="1"/>
    <x v="4558"/>
    <x v="3280"/>
  </r>
  <r>
    <s v="8fc1f867-d2e8-410b-a1bb-72d8b54e35e1JPY"/>
    <s v="AAA-67228"/>
    <x v="7"/>
    <x v="0"/>
    <x v="0"/>
    <x v="0"/>
    <x v="586"/>
    <x v="590"/>
    <x v="2"/>
    <x v="0"/>
    <x v="0"/>
    <x v="2"/>
    <x v="4559"/>
    <x v="1664"/>
  </r>
  <r>
    <s v="8fcec2d6-9908-404a-8dcf-930c5443d024JPY"/>
    <s v="AAA-67229"/>
    <x v="7"/>
    <x v="0"/>
    <x v="0"/>
    <x v="0"/>
    <x v="587"/>
    <x v="591"/>
    <x v="2"/>
    <x v="0"/>
    <x v="0"/>
    <x v="3"/>
    <x v="4560"/>
    <x v="1676"/>
  </r>
  <r>
    <s v="f4b9a211-f3e5-4695-8456-5f60413976ebJPY"/>
    <s v="AAA-67230"/>
    <x v="7"/>
    <x v="0"/>
    <x v="0"/>
    <x v="0"/>
    <x v="588"/>
    <x v="592"/>
    <x v="2"/>
    <x v="0"/>
    <x v="0"/>
    <x v="2"/>
    <x v="4538"/>
    <x v="2657"/>
  </r>
  <r>
    <s v="ed463870-0e07-440c-9d29-2e35c734cb69JPY"/>
    <s v="AAA-67231"/>
    <x v="7"/>
    <x v="0"/>
    <x v="0"/>
    <x v="0"/>
    <x v="589"/>
    <x v="593"/>
    <x v="2"/>
    <x v="0"/>
    <x v="0"/>
    <x v="3"/>
    <x v="4561"/>
    <x v="222"/>
  </r>
  <r>
    <s v="f3b0dc86-4b5f-4f5d-860d-c9fcc30d0964JPY"/>
    <s v="AAA-67232"/>
    <x v="7"/>
    <x v="0"/>
    <x v="0"/>
    <x v="0"/>
    <x v="590"/>
    <x v="594"/>
    <x v="0"/>
    <x v="0"/>
    <x v="0"/>
    <x v="0"/>
    <x v="871"/>
    <x v="692"/>
  </r>
  <r>
    <s v="33d5545d-0d3c-46f6-82c9-e0657ceecd82JPY"/>
    <s v="AAA-67233"/>
    <x v="7"/>
    <x v="0"/>
    <x v="0"/>
    <x v="0"/>
    <x v="591"/>
    <x v="595"/>
    <x v="1"/>
    <x v="0"/>
    <x v="0"/>
    <x v="1"/>
    <x v="871"/>
    <x v="692"/>
  </r>
  <r>
    <s v="42a92457-c90c-466a-85a9-9321bfa037a0JPY"/>
    <s v="AAA-67234"/>
    <x v="7"/>
    <x v="0"/>
    <x v="0"/>
    <x v="0"/>
    <x v="592"/>
    <x v="596"/>
    <x v="2"/>
    <x v="0"/>
    <x v="0"/>
    <x v="2"/>
    <x v="871"/>
    <x v="692"/>
  </r>
  <r>
    <s v="924c03d0-a617-426a-9387-2802e26ecc6eJPY"/>
    <s v="AAA-67235"/>
    <x v="7"/>
    <x v="0"/>
    <x v="0"/>
    <x v="0"/>
    <x v="593"/>
    <x v="597"/>
    <x v="2"/>
    <x v="0"/>
    <x v="0"/>
    <x v="3"/>
    <x v="871"/>
    <x v="692"/>
  </r>
  <r>
    <s v="16e05c5c-b536-42a0-a26e-d920c267d723JPY"/>
    <s v="AAA-67236"/>
    <x v="7"/>
    <x v="0"/>
    <x v="0"/>
    <x v="0"/>
    <x v="594"/>
    <x v="598"/>
    <x v="0"/>
    <x v="0"/>
    <x v="0"/>
    <x v="0"/>
    <x v="674"/>
    <x v="2593"/>
  </r>
  <r>
    <s v="d292432d-6f77-4b5f-9cb1-7db8ac292755JPY"/>
    <s v="AAA-67237"/>
    <x v="7"/>
    <x v="0"/>
    <x v="0"/>
    <x v="0"/>
    <x v="595"/>
    <x v="599"/>
    <x v="1"/>
    <x v="0"/>
    <x v="0"/>
    <x v="1"/>
    <x v="732"/>
    <x v="3292"/>
  </r>
  <r>
    <s v="432c0d13-8944-4c1c-97ba-f237608009ccJPY"/>
    <s v="AAA-67238"/>
    <x v="7"/>
    <x v="0"/>
    <x v="0"/>
    <x v="0"/>
    <x v="596"/>
    <x v="600"/>
    <x v="0"/>
    <x v="0"/>
    <x v="0"/>
    <x v="0"/>
    <x v="4562"/>
    <x v="2987"/>
  </r>
  <r>
    <s v="bae44560-609c-4a5b-a8ff-f2347b8c2b1cJPY"/>
    <s v="AAA-67239"/>
    <x v="7"/>
    <x v="0"/>
    <x v="0"/>
    <x v="0"/>
    <x v="597"/>
    <x v="601"/>
    <x v="1"/>
    <x v="0"/>
    <x v="0"/>
    <x v="1"/>
    <x v="4563"/>
    <x v="2988"/>
  </r>
  <r>
    <s v="79c103c3-35e2-4e1f-81bb-aae69800a3efTWD"/>
    <s v="AAA-67182"/>
    <x v="13"/>
    <x v="0"/>
    <x v="0"/>
    <x v="0"/>
    <x v="550"/>
    <x v="554"/>
    <x v="0"/>
    <x v="0"/>
    <x v="0"/>
    <x v="0"/>
    <x v="1685"/>
    <x v="1266"/>
  </r>
  <r>
    <s v="9d127031-c9b0-471c-aa76-a9dbff93ef0dTWD"/>
    <s v="AAA-67183"/>
    <x v="13"/>
    <x v="0"/>
    <x v="0"/>
    <x v="0"/>
    <x v="551"/>
    <x v="555"/>
    <x v="1"/>
    <x v="0"/>
    <x v="0"/>
    <x v="1"/>
    <x v="4564"/>
    <x v="3293"/>
  </r>
  <r>
    <s v="83a531ed-e7e8-4b78-94d0-3073d415f347TWD"/>
    <s v="AAA-67184"/>
    <x v="13"/>
    <x v="0"/>
    <x v="0"/>
    <x v="0"/>
    <x v="552"/>
    <x v="556"/>
    <x v="2"/>
    <x v="0"/>
    <x v="0"/>
    <x v="2"/>
    <x v="4565"/>
    <x v="3294"/>
  </r>
  <r>
    <s v="f65ba0cd-dd42-4b7a-8df2-2adcb3c01299TWD"/>
    <s v="AAA-67185"/>
    <x v="13"/>
    <x v="0"/>
    <x v="0"/>
    <x v="0"/>
    <x v="553"/>
    <x v="557"/>
    <x v="2"/>
    <x v="0"/>
    <x v="0"/>
    <x v="3"/>
    <x v="4566"/>
    <x v="2138"/>
  </r>
  <r>
    <s v="442e3bb0-2209-4ee2-9282-9b871eb24191TWD"/>
    <s v="AAA-67186"/>
    <x v="13"/>
    <x v="0"/>
    <x v="0"/>
    <x v="0"/>
    <x v="554"/>
    <x v="558"/>
    <x v="0"/>
    <x v="0"/>
    <x v="0"/>
    <x v="0"/>
    <x v="4567"/>
    <x v="2658"/>
  </r>
  <r>
    <s v="8c2d4389-3a3b-4b55-af76-463d8ae2ad6bTWD"/>
    <s v="AAA-67187"/>
    <x v="13"/>
    <x v="0"/>
    <x v="0"/>
    <x v="0"/>
    <x v="555"/>
    <x v="559"/>
    <x v="1"/>
    <x v="0"/>
    <x v="0"/>
    <x v="1"/>
    <x v="4568"/>
    <x v="3295"/>
  </r>
  <r>
    <s v="ff407f28-91a0-42eb-b208-380269a5551fTWD"/>
    <s v="AAA-67188"/>
    <x v="13"/>
    <x v="0"/>
    <x v="0"/>
    <x v="0"/>
    <x v="556"/>
    <x v="560"/>
    <x v="2"/>
    <x v="0"/>
    <x v="0"/>
    <x v="2"/>
    <x v="4569"/>
    <x v="3296"/>
  </r>
  <r>
    <s v="b04c7073-a410-4348-b8bb-985c915e3d6fTWD"/>
    <s v="AAA-67189"/>
    <x v="13"/>
    <x v="0"/>
    <x v="0"/>
    <x v="0"/>
    <x v="557"/>
    <x v="561"/>
    <x v="2"/>
    <x v="0"/>
    <x v="0"/>
    <x v="3"/>
    <x v="4570"/>
    <x v="3297"/>
  </r>
  <r>
    <s v="d82e1de4-dd2e-4627-9343-ee68c3c8349bTWD"/>
    <s v="AAA-67190"/>
    <x v="13"/>
    <x v="0"/>
    <x v="0"/>
    <x v="0"/>
    <x v="558"/>
    <x v="562"/>
    <x v="0"/>
    <x v="0"/>
    <x v="0"/>
    <x v="0"/>
    <x v="4571"/>
    <x v="3298"/>
  </r>
  <r>
    <s v="e24314a6-91dc-4ff0-a4af-1147e47de981TWD"/>
    <s v="AAA-67191"/>
    <x v="13"/>
    <x v="0"/>
    <x v="0"/>
    <x v="0"/>
    <x v="559"/>
    <x v="563"/>
    <x v="1"/>
    <x v="0"/>
    <x v="0"/>
    <x v="1"/>
    <x v="4572"/>
    <x v="3299"/>
  </r>
  <r>
    <s v="5b2900bc-5067-4c17-99be-1560a8e8e6a1TWD"/>
    <s v="AAA-67192"/>
    <x v="13"/>
    <x v="0"/>
    <x v="0"/>
    <x v="0"/>
    <x v="560"/>
    <x v="564"/>
    <x v="0"/>
    <x v="0"/>
    <x v="0"/>
    <x v="0"/>
    <x v="1351"/>
    <x v="541"/>
  </r>
  <r>
    <s v="ec7512e7-b9cf-4a84-9e3b-2ea4f641b1f3TWD"/>
    <s v="AAA-67193"/>
    <x v="13"/>
    <x v="0"/>
    <x v="0"/>
    <x v="0"/>
    <x v="561"/>
    <x v="565"/>
    <x v="1"/>
    <x v="0"/>
    <x v="0"/>
    <x v="1"/>
    <x v="1413"/>
    <x v="592"/>
  </r>
  <r>
    <s v="b5df9912-97fb-45a2-bb07-2c65060f05cbTWD"/>
    <s v="AAA-67194"/>
    <x v="13"/>
    <x v="0"/>
    <x v="0"/>
    <x v="0"/>
    <x v="562"/>
    <x v="566"/>
    <x v="2"/>
    <x v="0"/>
    <x v="0"/>
    <x v="2"/>
    <x v="1364"/>
    <x v="1067"/>
  </r>
  <r>
    <s v="a283854d-2568-4ceb-9f55-3617e5c32b57TWD"/>
    <s v="AAA-67195"/>
    <x v="13"/>
    <x v="0"/>
    <x v="0"/>
    <x v="0"/>
    <x v="563"/>
    <x v="567"/>
    <x v="2"/>
    <x v="0"/>
    <x v="0"/>
    <x v="3"/>
    <x v="1374"/>
    <x v="1076"/>
  </r>
  <r>
    <s v="2c25322a-9384-48e8-b331-65c469276fb6TWD"/>
    <s v="AAA-67196"/>
    <x v="13"/>
    <x v="0"/>
    <x v="0"/>
    <x v="0"/>
    <x v="564"/>
    <x v="568"/>
    <x v="0"/>
    <x v="0"/>
    <x v="0"/>
    <x v="0"/>
    <x v="1413"/>
    <x v="592"/>
  </r>
  <r>
    <s v="4fd28a28-d0e2-4de4-9edf-c60df0125600TWD"/>
    <s v="AAA-67197"/>
    <x v="13"/>
    <x v="0"/>
    <x v="0"/>
    <x v="0"/>
    <x v="565"/>
    <x v="569"/>
    <x v="1"/>
    <x v="0"/>
    <x v="0"/>
    <x v="1"/>
    <x v="4573"/>
    <x v="3300"/>
  </r>
  <r>
    <s v="d55a6d58-8bd0-4732-bda4-b03b4786eaf4TWD"/>
    <s v="AAA-67198"/>
    <x v="13"/>
    <x v="0"/>
    <x v="0"/>
    <x v="0"/>
    <x v="566"/>
    <x v="570"/>
    <x v="0"/>
    <x v="0"/>
    <x v="0"/>
    <x v="0"/>
    <x v="4574"/>
    <x v="3301"/>
  </r>
  <r>
    <s v="0b64cd57-e4f9-40e3-878e-f939950bfadcTWD"/>
    <s v="AAA-67199"/>
    <x v="13"/>
    <x v="0"/>
    <x v="0"/>
    <x v="0"/>
    <x v="567"/>
    <x v="571"/>
    <x v="1"/>
    <x v="0"/>
    <x v="0"/>
    <x v="1"/>
    <x v="4575"/>
    <x v="3302"/>
  </r>
  <r>
    <s v="088d3f4b-70ee-4041-8b81-d60bcafef420TWD"/>
    <s v="AAA-67200"/>
    <x v="13"/>
    <x v="0"/>
    <x v="0"/>
    <x v="0"/>
    <x v="568"/>
    <x v="572"/>
    <x v="2"/>
    <x v="0"/>
    <x v="0"/>
    <x v="2"/>
    <x v="4576"/>
    <x v="3303"/>
  </r>
  <r>
    <s v="eeca9dd2-abfd-4b54-af20-dca132253a4aTWD"/>
    <s v="AAA-67201"/>
    <x v="13"/>
    <x v="0"/>
    <x v="0"/>
    <x v="0"/>
    <x v="569"/>
    <x v="573"/>
    <x v="2"/>
    <x v="0"/>
    <x v="0"/>
    <x v="3"/>
    <x v="4577"/>
    <x v="3304"/>
  </r>
  <r>
    <s v="bce0bf56-7d8b-4893-8303-450de893dc43TWD"/>
    <s v="AAA-67202"/>
    <x v="13"/>
    <x v="0"/>
    <x v="0"/>
    <x v="0"/>
    <x v="570"/>
    <x v="574"/>
    <x v="2"/>
    <x v="0"/>
    <x v="0"/>
    <x v="2"/>
    <x v="4578"/>
    <x v="3305"/>
  </r>
  <r>
    <s v="1f7b3647-ce32-44b3-a5e7-f8a259839298TWD"/>
    <s v="AAA-67203"/>
    <x v="13"/>
    <x v="0"/>
    <x v="0"/>
    <x v="0"/>
    <x v="571"/>
    <x v="575"/>
    <x v="2"/>
    <x v="0"/>
    <x v="0"/>
    <x v="3"/>
    <x v="4104"/>
    <x v="3007"/>
  </r>
  <r>
    <s v="7cbb523a-fb77-45f5-b5b0-9f3665079c1eTWD"/>
    <s v="AAA-67204"/>
    <x v="13"/>
    <x v="0"/>
    <x v="0"/>
    <x v="0"/>
    <x v="572"/>
    <x v="576"/>
    <x v="2"/>
    <x v="0"/>
    <x v="0"/>
    <x v="2"/>
    <x v="2238"/>
    <x v="3306"/>
  </r>
  <r>
    <s v="b66e2218-9864-4fc6-8022-5efe94acd424TWD"/>
    <s v="AAA-67205"/>
    <x v="13"/>
    <x v="0"/>
    <x v="0"/>
    <x v="0"/>
    <x v="573"/>
    <x v="577"/>
    <x v="2"/>
    <x v="0"/>
    <x v="0"/>
    <x v="3"/>
    <x v="4579"/>
    <x v="3307"/>
  </r>
  <r>
    <s v="e67fe55c-1e6c-47d7-b8b8-9c7d85c778ffTWD"/>
    <s v="AAA-67206"/>
    <x v="13"/>
    <x v="0"/>
    <x v="0"/>
    <x v="0"/>
    <x v="574"/>
    <x v="578"/>
    <x v="2"/>
    <x v="0"/>
    <x v="0"/>
    <x v="2"/>
    <x v="4580"/>
    <x v="3308"/>
  </r>
  <r>
    <s v="16fa20c0-cecd-422d-9cb6-dad535d7ee9fTWD"/>
    <s v="AAA-67207"/>
    <x v="13"/>
    <x v="0"/>
    <x v="0"/>
    <x v="0"/>
    <x v="575"/>
    <x v="579"/>
    <x v="2"/>
    <x v="0"/>
    <x v="0"/>
    <x v="3"/>
    <x v="3403"/>
    <x v="934"/>
  </r>
  <r>
    <s v="0068e30e-0734-4be6-a01f-5ff597bb5647TWD"/>
    <s v="AAA-67208"/>
    <x v="13"/>
    <x v="0"/>
    <x v="0"/>
    <x v="0"/>
    <x v="576"/>
    <x v="580"/>
    <x v="0"/>
    <x v="0"/>
    <x v="0"/>
    <x v="0"/>
    <x v="4581"/>
    <x v="3309"/>
  </r>
  <r>
    <s v="55134101-227a-4eeb-a13c-831b9030afe6TWD"/>
    <s v="AAA-67209"/>
    <x v="13"/>
    <x v="0"/>
    <x v="0"/>
    <x v="0"/>
    <x v="577"/>
    <x v="581"/>
    <x v="1"/>
    <x v="0"/>
    <x v="0"/>
    <x v="1"/>
    <x v="4582"/>
    <x v="3310"/>
  </r>
  <r>
    <s v="6b1fd750-3ebd-45eb-8dcf-98238de9abd5TWD"/>
    <s v="AAA-67210"/>
    <x v="13"/>
    <x v="0"/>
    <x v="0"/>
    <x v="0"/>
    <x v="578"/>
    <x v="582"/>
    <x v="2"/>
    <x v="0"/>
    <x v="0"/>
    <x v="2"/>
    <x v="4583"/>
    <x v="3311"/>
  </r>
  <r>
    <s v="4c950dd5-d871-4c9d-9e7f-8113e74fd677TWD"/>
    <s v="AAA-67211"/>
    <x v="13"/>
    <x v="0"/>
    <x v="0"/>
    <x v="0"/>
    <x v="579"/>
    <x v="583"/>
    <x v="2"/>
    <x v="0"/>
    <x v="0"/>
    <x v="3"/>
    <x v="4584"/>
    <x v="3312"/>
  </r>
  <r>
    <s v="50636977-1216-428b-9f37-22ec1ac47de5TWD"/>
    <s v="AAA-67212"/>
    <x v="13"/>
    <x v="0"/>
    <x v="0"/>
    <x v="0"/>
    <x v="580"/>
    <x v="584"/>
    <x v="2"/>
    <x v="0"/>
    <x v="0"/>
    <x v="2"/>
    <x v="4585"/>
    <x v="3313"/>
  </r>
  <r>
    <s v="bf3903e3-0a25-441e-9ca1-f97930931998TWD"/>
    <s v="AAA-67213"/>
    <x v="13"/>
    <x v="0"/>
    <x v="0"/>
    <x v="0"/>
    <x v="581"/>
    <x v="585"/>
    <x v="2"/>
    <x v="0"/>
    <x v="0"/>
    <x v="3"/>
    <x v="4586"/>
    <x v="3314"/>
  </r>
  <r>
    <s v="1f36df5a-13ca-483c-b9f1-127f64193cc4TWD"/>
    <s v="AAA-67214"/>
    <x v="13"/>
    <x v="0"/>
    <x v="0"/>
    <x v="0"/>
    <x v="582"/>
    <x v="586"/>
    <x v="0"/>
    <x v="0"/>
    <x v="0"/>
    <x v="0"/>
    <x v="4587"/>
    <x v="1587"/>
  </r>
  <r>
    <s v="b5482513-1360-446a-902d-f0344f4d2245TWD"/>
    <s v="AAA-67215"/>
    <x v="13"/>
    <x v="0"/>
    <x v="0"/>
    <x v="0"/>
    <x v="583"/>
    <x v="587"/>
    <x v="1"/>
    <x v="0"/>
    <x v="0"/>
    <x v="1"/>
    <x v="4588"/>
    <x v="3315"/>
  </r>
  <r>
    <s v="eb148a57-f59a-4864-909b-62a753f7122eTWD"/>
    <s v="AAA-67226"/>
    <x v="13"/>
    <x v="0"/>
    <x v="0"/>
    <x v="0"/>
    <x v="584"/>
    <x v="588"/>
    <x v="0"/>
    <x v="0"/>
    <x v="0"/>
    <x v="0"/>
    <x v="4567"/>
    <x v="2658"/>
  </r>
  <r>
    <s v="553867f7-18ec-407a-84c5-0fa5ced5eb05TWD"/>
    <s v="AAA-67227"/>
    <x v="13"/>
    <x v="0"/>
    <x v="0"/>
    <x v="0"/>
    <x v="585"/>
    <x v="589"/>
    <x v="1"/>
    <x v="0"/>
    <x v="0"/>
    <x v="1"/>
    <x v="4589"/>
    <x v="3316"/>
  </r>
  <r>
    <s v="8fc1f867-d2e8-410b-a1bb-72d8b54e35e1TWD"/>
    <s v="AAA-67228"/>
    <x v="13"/>
    <x v="0"/>
    <x v="0"/>
    <x v="0"/>
    <x v="586"/>
    <x v="590"/>
    <x v="2"/>
    <x v="0"/>
    <x v="0"/>
    <x v="2"/>
    <x v="4590"/>
    <x v="3317"/>
  </r>
  <r>
    <s v="8fcec2d6-9908-404a-8dcf-930c5443d024TWD"/>
    <s v="AAA-67229"/>
    <x v="13"/>
    <x v="0"/>
    <x v="0"/>
    <x v="0"/>
    <x v="587"/>
    <x v="591"/>
    <x v="2"/>
    <x v="0"/>
    <x v="0"/>
    <x v="3"/>
    <x v="4591"/>
    <x v="1677"/>
  </r>
  <r>
    <s v="f4b9a211-f3e5-4695-8456-5f60413976ebTWD"/>
    <s v="AAA-67230"/>
    <x v="13"/>
    <x v="0"/>
    <x v="0"/>
    <x v="0"/>
    <x v="588"/>
    <x v="592"/>
    <x v="2"/>
    <x v="0"/>
    <x v="0"/>
    <x v="2"/>
    <x v="4569"/>
    <x v="3296"/>
  </r>
  <r>
    <s v="ed463870-0e07-440c-9d29-2e35c734cb69TWD"/>
    <s v="AAA-67231"/>
    <x v="13"/>
    <x v="0"/>
    <x v="0"/>
    <x v="0"/>
    <x v="589"/>
    <x v="593"/>
    <x v="2"/>
    <x v="0"/>
    <x v="0"/>
    <x v="3"/>
    <x v="4592"/>
    <x v="228"/>
  </r>
  <r>
    <s v="f3b0dc86-4b5f-4f5d-860d-c9fcc30d0964TWD"/>
    <s v="AAA-67232"/>
    <x v="13"/>
    <x v="0"/>
    <x v="0"/>
    <x v="0"/>
    <x v="590"/>
    <x v="594"/>
    <x v="0"/>
    <x v="0"/>
    <x v="0"/>
    <x v="0"/>
    <x v="871"/>
    <x v="692"/>
  </r>
  <r>
    <s v="33d5545d-0d3c-46f6-82c9-e0657ceecd82TWD"/>
    <s v="AAA-67233"/>
    <x v="13"/>
    <x v="0"/>
    <x v="0"/>
    <x v="0"/>
    <x v="591"/>
    <x v="595"/>
    <x v="1"/>
    <x v="0"/>
    <x v="0"/>
    <x v="1"/>
    <x v="871"/>
    <x v="692"/>
  </r>
  <r>
    <s v="42a92457-c90c-466a-85a9-9321bfa037a0TWD"/>
    <s v="AAA-67234"/>
    <x v="13"/>
    <x v="0"/>
    <x v="0"/>
    <x v="0"/>
    <x v="592"/>
    <x v="596"/>
    <x v="2"/>
    <x v="0"/>
    <x v="0"/>
    <x v="2"/>
    <x v="871"/>
    <x v="692"/>
  </r>
  <r>
    <s v="924c03d0-a617-426a-9387-2802e26ecc6eTWD"/>
    <s v="AAA-67235"/>
    <x v="13"/>
    <x v="0"/>
    <x v="0"/>
    <x v="0"/>
    <x v="593"/>
    <x v="597"/>
    <x v="2"/>
    <x v="0"/>
    <x v="0"/>
    <x v="3"/>
    <x v="871"/>
    <x v="692"/>
  </r>
  <r>
    <s v="16e05c5c-b536-42a0-a26e-d920c267d723TWD"/>
    <s v="AAA-67236"/>
    <x v="13"/>
    <x v="0"/>
    <x v="0"/>
    <x v="0"/>
    <x v="594"/>
    <x v="598"/>
    <x v="0"/>
    <x v="0"/>
    <x v="0"/>
    <x v="0"/>
    <x v="680"/>
    <x v="2601"/>
  </r>
  <r>
    <s v="d292432d-6f77-4b5f-9cb1-7db8ac292755TWD"/>
    <s v="AAA-67237"/>
    <x v="13"/>
    <x v="0"/>
    <x v="0"/>
    <x v="0"/>
    <x v="595"/>
    <x v="599"/>
    <x v="1"/>
    <x v="0"/>
    <x v="0"/>
    <x v="1"/>
    <x v="738"/>
    <x v="3318"/>
  </r>
  <r>
    <s v="432c0d13-8944-4c1c-97ba-f237608009ccTWD"/>
    <s v="AAA-67238"/>
    <x v="13"/>
    <x v="0"/>
    <x v="0"/>
    <x v="0"/>
    <x v="596"/>
    <x v="600"/>
    <x v="0"/>
    <x v="0"/>
    <x v="0"/>
    <x v="0"/>
    <x v="4593"/>
    <x v="3319"/>
  </r>
  <r>
    <s v="bae44560-609c-4a5b-a8ff-f2347b8c2b1cTWD"/>
    <s v="AAA-67239"/>
    <x v="13"/>
    <x v="0"/>
    <x v="0"/>
    <x v="0"/>
    <x v="597"/>
    <x v="601"/>
    <x v="1"/>
    <x v="0"/>
    <x v="0"/>
    <x v="1"/>
    <x v="4594"/>
    <x v="3320"/>
  </r>
  <r>
    <s v="79c103c3-35e2-4e1f-81bb-aae69800a3efAUD"/>
    <s v="AAA-67182"/>
    <x v="0"/>
    <x v="0"/>
    <x v="0"/>
    <x v="0"/>
    <x v="550"/>
    <x v="554"/>
    <x v="0"/>
    <x v="0"/>
    <x v="0"/>
    <x v="0"/>
    <x v="1686"/>
    <x v="1267"/>
  </r>
  <r>
    <s v="9d127031-c9b0-471c-aa76-a9dbff93ef0dAUD"/>
    <s v="AAA-67183"/>
    <x v="0"/>
    <x v="0"/>
    <x v="0"/>
    <x v="0"/>
    <x v="551"/>
    <x v="555"/>
    <x v="1"/>
    <x v="0"/>
    <x v="0"/>
    <x v="1"/>
    <x v="4527"/>
    <x v="1775"/>
  </r>
  <r>
    <s v="83a531ed-e7e8-4b78-94d0-3073d415f347AUD"/>
    <s v="AAA-67184"/>
    <x v="0"/>
    <x v="0"/>
    <x v="0"/>
    <x v="0"/>
    <x v="552"/>
    <x v="556"/>
    <x v="2"/>
    <x v="0"/>
    <x v="0"/>
    <x v="2"/>
    <x v="4595"/>
    <x v="2655"/>
  </r>
  <r>
    <s v="f65ba0cd-dd42-4b7a-8df2-2adcb3c01299AUD"/>
    <s v="AAA-67185"/>
    <x v="0"/>
    <x v="0"/>
    <x v="0"/>
    <x v="0"/>
    <x v="553"/>
    <x v="557"/>
    <x v="2"/>
    <x v="0"/>
    <x v="0"/>
    <x v="3"/>
    <x v="4596"/>
    <x v="225"/>
  </r>
  <r>
    <s v="442e3bb0-2209-4ee2-9282-9b871eb24191AUD"/>
    <s v="AAA-67186"/>
    <x v="0"/>
    <x v="0"/>
    <x v="0"/>
    <x v="0"/>
    <x v="554"/>
    <x v="558"/>
    <x v="0"/>
    <x v="0"/>
    <x v="0"/>
    <x v="0"/>
    <x v="4597"/>
    <x v="2660"/>
  </r>
  <r>
    <s v="8c2d4389-3a3b-4b55-af76-463d8ae2ad6bAUD"/>
    <s v="AAA-67187"/>
    <x v="0"/>
    <x v="0"/>
    <x v="0"/>
    <x v="0"/>
    <x v="555"/>
    <x v="559"/>
    <x v="1"/>
    <x v="0"/>
    <x v="0"/>
    <x v="1"/>
    <x v="4598"/>
    <x v="1778"/>
  </r>
  <r>
    <s v="ff407f28-91a0-42eb-b208-380269a5551fAUD"/>
    <s v="AAA-67188"/>
    <x v="0"/>
    <x v="0"/>
    <x v="0"/>
    <x v="0"/>
    <x v="556"/>
    <x v="560"/>
    <x v="2"/>
    <x v="0"/>
    <x v="0"/>
    <x v="2"/>
    <x v="4599"/>
    <x v="2661"/>
  </r>
  <r>
    <s v="b04c7073-a410-4348-b8bb-985c915e3d6fAUD"/>
    <s v="AAA-67189"/>
    <x v="0"/>
    <x v="0"/>
    <x v="0"/>
    <x v="0"/>
    <x v="557"/>
    <x v="561"/>
    <x v="2"/>
    <x v="0"/>
    <x v="0"/>
    <x v="3"/>
    <x v="4600"/>
    <x v="215"/>
  </r>
  <r>
    <s v="d82e1de4-dd2e-4627-9343-ee68c3c8349bAUD"/>
    <s v="AAA-67190"/>
    <x v="0"/>
    <x v="0"/>
    <x v="0"/>
    <x v="0"/>
    <x v="558"/>
    <x v="562"/>
    <x v="0"/>
    <x v="0"/>
    <x v="0"/>
    <x v="0"/>
    <x v="4601"/>
    <x v="959"/>
  </r>
  <r>
    <s v="e24314a6-91dc-4ff0-a4af-1147e47de981AUD"/>
    <s v="AAA-67191"/>
    <x v="0"/>
    <x v="0"/>
    <x v="0"/>
    <x v="0"/>
    <x v="559"/>
    <x v="563"/>
    <x v="1"/>
    <x v="0"/>
    <x v="0"/>
    <x v="1"/>
    <x v="4602"/>
    <x v="3321"/>
  </r>
  <r>
    <s v="5b2900bc-5067-4c17-99be-1560a8e8e6a1AUD"/>
    <s v="AAA-67192"/>
    <x v="0"/>
    <x v="0"/>
    <x v="0"/>
    <x v="0"/>
    <x v="560"/>
    <x v="564"/>
    <x v="0"/>
    <x v="0"/>
    <x v="0"/>
    <x v="0"/>
    <x v="1352"/>
    <x v="1058"/>
  </r>
  <r>
    <s v="ec7512e7-b9cf-4a84-9e3b-2ea4f641b1f3AUD"/>
    <s v="AAA-67193"/>
    <x v="0"/>
    <x v="0"/>
    <x v="0"/>
    <x v="0"/>
    <x v="561"/>
    <x v="565"/>
    <x v="1"/>
    <x v="0"/>
    <x v="0"/>
    <x v="1"/>
    <x v="1414"/>
    <x v="120"/>
  </r>
  <r>
    <s v="b5df9912-97fb-45a2-bb07-2c65060f05cbAUD"/>
    <s v="AAA-67194"/>
    <x v="0"/>
    <x v="0"/>
    <x v="0"/>
    <x v="0"/>
    <x v="562"/>
    <x v="566"/>
    <x v="2"/>
    <x v="0"/>
    <x v="0"/>
    <x v="2"/>
    <x v="1365"/>
    <x v="322"/>
  </r>
  <r>
    <s v="a283854d-2568-4ceb-9f55-3617e5c32b57AUD"/>
    <s v="AAA-67195"/>
    <x v="0"/>
    <x v="0"/>
    <x v="0"/>
    <x v="0"/>
    <x v="563"/>
    <x v="567"/>
    <x v="2"/>
    <x v="0"/>
    <x v="0"/>
    <x v="3"/>
    <x v="1375"/>
    <x v="693"/>
  </r>
  <r>
    <s v="2c25322a-9384-48e8-b331-65c469276fb6AUD"/>
    <s v="AAA-67196"/>
    <x v="0"/>
    <x v="0"/>
    <x v="0"/>
    <x v="0"/>
    <x v="564"/>
    <x v="568"/>
    <x v="0"/>
    <x v="0"/>
    <x v="0"/>
    <x v="0"/>
    <x v="1414"/>
    <x v="120"/>
  </r>
  <r>
    <s v="4fd28a28-d0e2-4de4-9edf-c60df0125600AUD"/>
    <s v="AAA-67197"/>
    <x v="0"/>
    <x v="0"/>
    <x v="0"/>
    <x v="0"/>
    <x v="565"/>
    <x v="569"/>
    <x v="1"/>
    <x v="0"/>
    <x v="0"/>
    <x v="1"/>
    <x v="4603"/>
    <x v="2422"/>
  </r>
  <r>
    <s v="d55a6d58-8bd0-4732-bda4-b03b4786eaf4AUD"/>
    <s v="AAA-67198"/>
    <x v="0"/>
    <x v="0"/>
    <x v="0"/>
    <x v="0"/>
    <x v="566"/>
    <x v="570"/>
    <x v="0"/>
    <x v="0"/>
    <x v="0"/>
    <x v="0"/>
    <x v="4604"/>
    <x v="3322"/>
  </r>
  <r>
    <s v="0b64cd57-e4f9-40e3-878e-f939950bfadcAUD"/>
    <s v="AAA-67199"/>
    <x v="0"/>
    <x v="0"/>
    <x v="0"/>
    <x v="0"/>
    <x v="567"/>
    <x v="571"/>
    <x v="1"/>
    <x v="0"/>
    <x v="0"/>
    <x v="1"/>
    <x v="4605"/>
    <x v="3323"/>
  </r>
  <r>
    <s v="088d3f4b-70ee-4041-8b81-d60bcafef420AUD"/>
    <s v="AAA-67200"/>
    <x v="0"/>
    <x v="0"/>
    <x v="0"/>
    <x v="0"/>
    <x v="568"/>
    <x v="572"/>
    <x v="2"/>
    <x v="0"/>
    <x v="0"/>
    <x v="2"/>
    <x v="4606"/>
    <x v="2072"/>
  </r>
  <r>
    <s v="eeca9dd2-abfd-4b54-af20-dca132253a4aAUD"/>
    <s v="AAA-67201"/>
    <x v="0"/>
    <x v="0"/>
    <x v="0"/>
    <x v="0"/>
    <x v="569"/>
    <x v="573"/>
    <x v="2"/>
    <x v="0"/>
    <x v="0"/>
    <x v="3"/>
    <x v="4607"/>
    <x v="1135"/>
  </r>
  <r>
    <s v="bce0bf56-7d8b-4893-8303-450de893dc43AUD"/>
    <s v="AAA-67202"/>
    <x v="0"/>
    <x v="0"/>
    <x v="0"/>
    <x v="0"/>
    <x v="570"/>
    <x v="574"/>
    <x v="2"/>
    <x v="0"/>
    <x v="0"/>
    <x v="2"/>
    <x v="4608"/>
    <x v="3020"/>
  </r>
  <r>
    <s v="1f7b3647-ce32-44b3-a5e7-f8a259839298AUD"/>
    <s v="AAA-67203"/>
    <x v="0"/>
    <x v="0"/>
    <x v="0"/>
    <x v="0"/>
    <x v="571"/>
    <x v="575"/>
    <x v="2"/>
    <x v="0"/>
    <x v="0"/>
    <x v="3"/>
    <x v="4125"/>
    <x v="1120"/>
  </r>
  <r>
    <s v="7cbb523a-fb77-45f5-b5b0-9f3665079c1eAUD"/>
    <s v="AAA-67204"/>
    <x v="0"/>
    <x v="0"/>
    <x v="0"/>
    <x v="0"/>
    <x v="572"/>
    <x v="576"/>
    <x v="2"/>
    <x v="0"/>
    <x v="0"/>
    <x v="2"/>
    <x v="2239"/>
    <x v="161"/>
  </r>
  <r>
    <s v="b66e2218-9864-4fc6-8022-5efe94acd424AUD"/>
    <s v="AAA-67205"/>
    <x v="0"/>
    <x v="0"/>
    <x v="0"/>
    <x v="0"/>
    <x v="573"/>
    <x v="577"/>
    <x v="2"/>
    <x v="0"/>
    <x v="0"/>
    <x v="3"/>
    <x v="4609"/>
    <x v="2431"/>
  </r>
  <r>
    <s v="e67fe55c-1e6c-47d7-b8b8-9c7d85c778ffAUD"/>
    <s v="AAA-67206"/>
    <x v="0"/>
    <x v="0"/>
    <x v="0"/>
    <x v="0"/>
    <x v="574"/>
    <x v="578"/>
    <x v="2"/>
    <x v="0"/>
    <x v="0"/>
    <x v="2"/>
    <x v="4610"/>
    <x v="3324"/>
  </r>
  <r>
    <s v="16fa20c0-cecd-422d-9cb6-dad535d7ee9fAUD"/>
    <s v="AAA-67207"/>
    <x v="0"/>
    <x v="0"/>
    <x v="0"/>
    <x v="0"/>
    <x v="575"/>
    <x v="579"/>
    <x v="2"/>
    <x v="0"/>
    <x v="0"/>
    <x v="3"/>
    <x v="3404"/>
    <x v="935"/>
  </r>
  <r>
    <s v="0068e30e-0734-4be6-a01f-5ff597bb5647AUD"/>
    <s v="AAA-67208"/>
    <x v="0"/>
    <x v="0"/>
    <x v="0"/>
    <x v="0"/>
    <x v="576"/>
    <x v="580"/>
    <x v="0"/>
    <x v="0"/>
    <x v="0"/>
    <x v="0"/>
    <x v="1598"/>
    <x v="1187"/>
  </r>
  <r>
    <s v="55134101-227a-4eeb-a13c-831b9030afe6AUD"/>
    <s v="AAA-67209"/>
    <x v="0"/>
    <x v="0"/>
    <x v="0"/>
    <x v="0"/>
    <x v="577"/>
    <x v="581"/>
    <x v="1"/>
    <x v="0"/>
    <x v="0"/>
    <x v="1"/>
    <x v="4611"/>
    <x v="149"/>
  </r>
  <r>
    <s v="6b1fd750-3ebd-45eb-8dcf-98238de9abd5AUD"/>
    <s v="AAA-67210"/>
    <x v="0"/>
    <x v="0"/>
    <x v="0"/>
    <x v="0"/>
    <x v="578"/>
    <x v="582"/>
    <x v="2"/>
    <x v="0"/>
    <x v="0"/>
    <x v="2"/>
    <x v="4612"/>
    <x v="27"/>
  </r>
  <r>
    <s v="4c950dd5-d871-4c9d-9e7f-8113e74fd677AUD"/>
    <s v="AAA-67211"/>
    <x v="0"/>
    <x v="0"/>
    <x v="0"/>
    <x v="0"/>
    <x v="579"/>
    <x v="583"/>
    <x v="2"/>
    <x v="0"/>
    <x v="0"/>
    <x v="3"/>
    <x v="3313"/>
    <x v="392"/>
  </r>
  <r>
    <s v="50636977-1216-428b-9f37-22ec1ac47de5AUD"/>
    <s v="AAA-67212"/>
    <x v="0"/>
    <x v="0"/>
    <x v="0"/>
    <x v="0"/>
    <x v="580"/>
    <x v="584"/>
    <x v="2"/>
    <x v="0"/>
    <x v="0"/>
    <x v="2"/>
    <x v="945"/>
    <x v="3325"/>
  </r>
  <r>
    <s v="bf3903e3-0a25-441e-9ca1-f97930931998AUD"/>
    <s v="AAA-67213"/>
    <x v="0"/>
    <x v="0"/>
    <x v="0"/>
    <x v="0"/>
    <x v="581"/>
    <x v="585"/>
    <x v="2"/>
    <x v="0"/>
    <x v="0"/>
    <x v="3"/>
    <x v="4613"/>
    <x v="949"/>
  </r>
  <r>
    <s v="1f36df5a-13ca-483c-b9f1-127f64193cc4AUD"/>
    <s v="AAA-67214"/>
    <x v="0"/>
    <x v="0"/>
    <x v="0"/>
    <x v="0"/>
    <x v="582"/>
    <x v="586"/>
    <x v="0"/>
    <x v="0"/>
    <x v="0"/>
    <x v="0"/>
    <x v="4614"/>
    <x v="1588"/>
  </r>
  <r>
    <s v="b5482513-1360-446a-902d-f0344f4d2245AUD"/>
    <s v="AAA-67215"/>
    <x v="0"/>
    <x v="0"/>
    <x v="0"/>
    <x v="0"/>
    <x v="583"/>
    <x v="587"/>
    <x v="1"/>
    <x v="0"/>
    <x v="0"/>
    <x v="1"/>
    <x v="1339"/>
    <x v="1600"/>
  </r>
  <r>
    <s v="eb148a57-f59a-4864-909b-62a753f7122eAUD"/>
    <s v="AAA-67226"/>
    <x v="0"/>
    <x v="0"/>
    <x v="0"/>
    <x v="0"/>
    <x v="584"/>
    <x v="588"/>
    <x v="0"/>
    <x v="0"/>
    <x v="0"/>
    <x v="0"/>
    <x v="4597"/>
    <x v="2660"/>
  </r>
  <r>
    <s v="553867f7-18ec-407a-84c5-0fa5ced5eb05AUD"/>
    <s v="AAA-67227"/>
    <x v="0"/>
    <x v="0"/>
    <x v="0"/>
    <x v="0"/>
    <x v="585"/>
    <x v="589"/>
    <x v="1"/>
    <x v="0"/>
    <x v="0"/>
    <x v="1"/>
    <x v="4615"/>
    <x v="1778"/>
  </r>
  <r>
    <s v="8fc1f867-d2e8-410b-a1bb-72d8b54e35e1AUD"/>
    <s v="AAA-67228"/>
    <x v="0"/>
    <x v="0"/>
    <x v="0"/>
    <x v="0"/>
    <x v="586"/>
    <x v="590"/>
    <x v="2"/>
    <x v="0"/>
    <x v="0"/>
    <x v="2"/>
    <x v="4616"/>
    <x v="1666"/>
  </r>
  <r>
    <s v="8fcec2d6-9908-404a-8dcf-930c5443d024AUD"/>
    <s v="AAA-67229"/>
    <x v="0"/>
    <x v="0"/>
    <x v="0"/>
    <x v="0"/>
    <x v="587"/>
    <x v="591"/>
    <x v="2"/>
    <x v="0"/>
    <x v="0"/>
    <x v="3"/>
    <x v="4617"/>
    <x v="347"/>
  </r>
  <r>
    <s v="f4b9a211-f3e5-4695-8456-5f60413976ebAUD"/>
    <s v="AAA-67230"/>
    <x v="0"/>
    <x v="0"/>
    <x v="0"/>
    <x v="0"/>
    <x v="588"/>
    <x v="592"/>
    <x v="2"/>
    <x v="0"/>
    <x v="0"/>
    <x v="2"/>
    <x v="4599"/>
    <x v="2661"/>
  </r>
  <r>
    <s v="ed463870-0e07-440c-9d29-2e35c734cb69AUD"/>
    <s v="AAA-67231"/>
    <x v="0"/>
    <x v="0"/>
    <x v="0"/>
    <x v="0"/>
    <x v="589"/>
    <x v="593"/>
    <x v="2"/>
    <x v="0"/>
    <x v="0"/>
    <x v="3"/>
    <x v="4618"/>
    <x v="215"/>
  </r>
  <r>
    <s v="f3b0dc86-4b5f-4f5d-860d-c9fcc30d0964AUD"/>
    <s v="AAA-67232"/>
    <x v="0"/>
    <x v="0"/>
    <x v="0"/>
    <x v="0"/>
    <x v="590"/>
    <x v="594"/>
    <x v="0"/>
    <x v="0"/>
    <x v="0"/>
    <x v="0"/>
    <x v="871"/>
    <x v="692"/>
  </r>
  <r>
    <s v="33d5545d-0d3c-46f6-82c9-e0657ceecd82AUD"/>
    <s v="AAA-67233"/>
    <x v="0"/>
    <x v="0"/>
    <x v="0"/>
    <x v="0"/>
    <x v="591"/>
    <x v="595"/>
    <x v="1"/>
    <x v="0"/>
    <x v="0"/>
    <x v="1"/>
    <x v="871"/>
    <x v="692"/>
  </r>
  <r>
    <s v="42a92457-c90c-466a-85a9-9321bfa037a0AUD"/>
    <s v="AAA-67234"/>
    <x v="0"/>
    <x v="0"/>
    <x v="0"/>
    <x v="0"/>
    <x v="592"/>
    <x v="596"/>
    <x v="2"/>
    <x v="0"/>
    <x v="0"/>
    <x v="2"/>
    <x v="871"/>
    <x v="692"/>
  </r>
  <r>
    <s v="924c03d0-a617-426a-9387-2802e26ecc6eAUD"/>
    <s v="AAA-67235"/>
    <x v="0"/>
    <x v="0"/>
    <x v="0"/>
    <x v="0"/>
    <x v="593"/>
    <x v="597"/>
    <x v="2"/>
    <x v="0"/>
    <x v="0"/>
    <x v="3"/>
    <x v="871"/>
    <x v="692"/>
  </r>
  <r>
    <s v="16e05c5c-b536-42a0-a26e-d920c267d723AUD"/>
    <s v="AAA-67236"/>
    <x v="0"/>
    <x v="0"/>
    <x v="0"/>
    <x v="0"/>
    <x v="594"/>
    <x v="598"/>
    <x v="0"/>
    <x v="0"/>
    <x v="0"/>
    <x v="0"/>
    <x v="667"/>
    <x v="2611"/>
  </r>
  <r>
    <s v="d292432d-6f77-4b5f-9cb1-7db8ac292755AUD"/>
    <s v="AAA-67237"/>
    <x v="0"/>
    <x v="0"/>
    <x v="0"/>
    <x v="0"/>
    <x v="595"/>
    <x v="599"/>
    <x v="1"/>
    <x v="0"/>
    <x v="0"/>
    <x v="1"/>
    <x v="725"/>
    <x v="3326"/>
  </r>
  <r>
    <s v="432c0d13-8944-4c1c-97ba-f237608009ccAUD"/>
    <s v="AAA-67238"/>
    <x v="0"/>
    <x v="0"/>
    <x v="0"/>
    <x v="0"/>
    <x v="596"/>
    <x v="600"/>
    <x v="0"/>
    <x v="0"/>
    <x v="0"/>
    <x v="0"/>
    <x v="4619"/>
    <x v="3018"/>
  </r>
  <r>
    <s v="bae44560-609c-4a5b-a8ff-f2347b8c2b1cAUD"/>
    <s v="AAA-67239"/>
    <x v="0"/>
    <x v="0"/>
    <x v="0"/>
    <x v="0"/>
    <x v="597"/>
    <x v="601"/>
    <x v="1"/>
    <x v="0"/>
    <x v="0"/>
    <x v="1"/>
    <x v="3303"/>
    <x v="3019"/>
  </r>
  <r>
    <s v="79c103c3-35e2-4e1f-81bb-aae69800a3efKRW"/>
    <s v="AAA-67182"/>
    <x v="8"/>
    <x v="0"/>
    <x v="0"/>
    <x v="0"/>
    <x v="550"/>
    <x v="554"/>
    <x v="0"/>
    <x v="0"/>
    <x v="0"/>
    <x v="0"/>
    <x v="1687"/>
    <x v="1268"/>
  </r>
  <r>
    <s v="9d127031-c9b0-471c-aa76-a9dbff93ef0dKRW"/>
    <s v="AAA-67183"/>
    <x v="8"/>
    <x v="0"/>
    <x v="0"/>
    <x v="0"/>
    <x v="551"/>
    <x v="555"/>
    <x v="1"/>
    <x v="0"/>
    <x v="0"/>
    <x v="1"/>
    <x v="4620"/>
    <x v="3327"/>
  </r>
  <r>
    <s v="83a531ed-e7e8-4b78-94d0-3073d415f347KRW"/>
    <s v="AAA-67184"/>
    <x v="8"/>
    <x v="0"/>
    <x v="0"/>
    <x v="0"/>
    <x v="552"/>
    <x v="556"/>
    <x v="2"/>
    <x v="0"/>
    <x v="0"/>
    <x v="2"/>
    <x v="4621"/>
    <x v="3328"/>
  </r>
  <r>
    <s v="f65ba0cd-dd42-4b7a-8df2-2adcb3c01299KRW"/>
    <s v="AAA-67185"/>
    <x v="8"/>
    <x v="0"/>
    <x v="0"/>
    <x v="0"/>
    <x v="553"/>
    <x v="557"/>
    <x v="2"/>
    <x v="0"/>
    <x v="0"/>
    <x v="3"/>
    <x v="4622"/>
    <x v="2139"/>
  </r>
  <r>
    <s v="442e3bb0-2209-4ee2-9282-9b871eb24191KRW"/>
    <s v="AAA-67186"/>
    <x v="8"/>
    <x v="0"/>
    <x v="0"/>
    <x v="0"/>
    <x v="554"/>
    <x v="558"/>
    <x v="0"/>
    <x v="0"/>
    <x v="0"/>
    <x v="0"/>
    <x v="4623"/>
    <x v="2662"/>
  </r>
  <r>
    <s v="8c2d4389-3a3b-4b55-af76-463d8ae2ad6bKRW"/>
    <s v="AAA-67187"/>
    <x v="8"/>
    <x v="0"/>
    <x v="0"/>
    <x v="0"/>
    <x v="555"/>
    <x v="559"/>
    <x v="1"/>
    <x v="0"/>
    <x v="0"/>
    <x v="1"/>
    <x v="4624"/>
    <x v="3329"/>
  </r>
  <r>
    <s v="ff407f28-91a0-42eb-b208-380269a5551fKRW"/>
    <s v="AAA-67188"/>
    <x v="8"/>
    <x v="0"/>
    <x v="0"/>
    <x v="0"/>
    <x v="556"/>
    <x v="560"/>
    <x v="2"/>
    <x v="0"/>
    <x v="0"/>
    <x v="2"/>
    <x v="4625"/>
    <x v="3330"/>
  </r>
  <r>
    <s v="b04c7073-a410-4348-b8bb-985c915e3d6fKRW"/>
    <s v="AAA-67189"/>
    <x v="8"/>
    <x v="0"/>
    <x v="0"/>
    <x v="0"/>
    <x v="557"/>
    <x v="561"/>
    <x v="2"/>
    <x v="0"/>
    <x v="0"/>
    <x v="3"/>
    <x v="4626"/>
    <x v="3331"/>
  </r>
  <r>
    <s v="d82e1de4-dd2e-4627-9343-ee68c3c8349bKRW"/>
    <s v="AAA-67190"/>
    <x v="8"/>
    <x v="0"/>
    <x v="0"/>
    <x v="0"/>
    <x v="558"/>
    <x v="562"/>
    <x v="0"/>
    <x v="0"/>
    <x v="0"/>
    <x v="0"/>
    <x v="4627"/>
    <x v="3332"/>
  </r>
  <r>
    <s v="e24314a6-91dc-4ff0-a4af-1147e47de981KRW"/>
    <s v="AAA-67191"/>
    <x v="8"/>
    <x v="0"/>
    <x v="0"/>
    <x v="0"/>
    <x v="559"/>
    <x v="563"/>
    <x v="1"/>
    <x v="0"/>
    <x v="0"/>
    <x v="1"/>
    <x v="4628"/>
    <x v="3333"/>
  </r>
  <r>
    <s v="5b2900bc-5067-4c17-99be-1560a8e8e6a1KRW"/>
    <s v="AAA-67192"/>
    <x v="8"/>
    <x v="0"/>
    <x v="0"/>
    <x v="0"/>
    <x v="560"/>
    <x v="564"/>
    <x v="0"/>
    <x v="0"/>
    <x v="0"/>
    <x v="0"/>
    <x v="1353"/>
    <x v="1059"/>
  </r>
  <r>
    <s v="ec7512e7-b9cf-4a84-9e3b-2ea4f641b1f3KRW"/>
    <s v="AAA-67193"/>
    <x v="8"/>
    <x v="0"/>
    <x v="0"/>
    <x v="0"/>
    <x v="561"/>
    <x v="565"/>
    <x v="1"/>
    <x v="0"/>
    <x v="0"/>
    <x v="1"/>
    <x v="1415"/>
    <x v="587"/>
  </r>
  <r>
    <s v="b5df9912-97fb-45a2-bb07-2c65060f05cbKRW"/>
    <s v="AAA-67194"/>
    <x v="8"/>
    <x v="0"/>
    <x v="0"/>
    <x v="0"/>
    <x v="562"/>
    <x v="566"/>
    <x v="2"/>
    <x v="0"/>
    <x v="0"/>
    <x v="2"/>
    <x v="1366"/>
    <x v="1068"/>
  </r>
  <r>
    <s v="a283854d-2568-4ceb-9f55-3617e5c32b57KRW"/>
    <s v="AAA-67195"/>
    <x v="8"/>
    <x v="0"/>
    <x v="0"/>
    <x v="0"/>
    <x v="563"/>
    <x v="567"/>
    <x v="2"/>
    <x v="0"/>
    <x v="0"/>
    <x v="3"/>
    <x v="1376"/>
    <x v="1077"/>
  </r>
  <r>
    <s v="2c25322a-9384-48e8-b331-65c469276fb6KRW"/>
    <s v="AAA-67196"/>
    <x v="8"/>
    <x v="0"/>
    <x v="0"/>
    <x v="0"/>
    <x v="564"/>
    <x v="568"/>
    <x v="0"/>
    <x v="0"/>
    <x v="0"/>
    <x v="0"/>
    <x v="1415"/>
    <x v="587"/>
  </r>
  <r>
    <s v="4fd28a28-d0e2-4de4-9edf-c60df0125600KRW"/>
    <s v="AAA-67197"/>
    <x v="8"/>
    <x v="0"/>
    <x v="0"/>
    <x v="0"/>
    <x v="565"/>
    <x v="569"/>
    <x v="1"/>
    <x v="0"/>
    <x v="0"/>
    <x v="1"/>
    <x v="4629"/>
    <x v="3334"/>
  </r>
  <r>
    <s v="d55a6d58-8bd0-4732-bda4-b03b4786eaf4KRW"/>
    <s v="AAA-67198"/>
    <x v="8"/>
    <x v="0"/>
    <x v="0"/>
    <x v="0"/>
    <x v="566"/>
    <x v="570"/>
    <x v="0"/>
    <x v="0"/>
    <x v="0"/>
    <x v="0"/>
    <x v="4630"/>
    <x v="3335"/>
  </r>
  <r>
    <s v="0b64cd57-e4f9-40e3-878e-f939950bfadcKRW"/>
    <s v="AAA-67199"/>
    <x v="8"/>
    <x v="0"/>
    <x v="0"/>
    <x v="0"/>
    <x v="567"/>
    <x v="571"/>
    <x v="1"/>
    <x v="0"/>
    <x v="0"/>
    <x v="1"/>
    <x v="4631"/>
    <x v="3336"/>
  </r>
  <r>
    <s v="088d3f4b-70ee-4041-8b81-d60bcafef420KRW"/>
    <s v="AAA-67200"/>
    <x v="8"/>
    <x v="0"/>
    <x v="0"/>
    <x v="0"/>
    <x v="568"/>
    <x v="572"/>
    <x v="2"/>
    <x v="0"/>
    <x v="0"/>
    <x v="2"/>
    <x v="4632"/>
    <x v="3337"/>
  </r>
  <r>
    <s v="eeca9dd2-abfd-4b54-af20-dca132253a4aKRW"/>
    <s v="AAA-67201"/>
    <x v="8"/>
    <x v="0"/>
    <x v="0"/>
    <x v="0"/>
    <x v="569"/>
    <x v="573"/>
    <x v="2"/>
    <x v="0"/>
    <x v="0"/>
    <x v="3"/>
    <x v="4633"/>
    <x v="3338"/>
  </r>
  <r>
    <s v="bce0bf56-7d8b-4893-8303-450de893dc43KRW"/>
    <s v="AAA-67202"/>
    <x v="8"/>
    <x v="0"/>
    <x v="0"/>
    <x v="0"/>
    <x v="570"/>
    <x v="574"/>
    <x v="2"/>
    <x v="0"/>
    <x v="0"/>
    <x v="2"/>
    <x v="4634"/>
    <x v="3339"/>
  </r>
  <r>
    <s v="1f7b3647-ce32-44b3-a5e7-f8a259839298KRW"/>
    <s v="AAA-67203"/>
    <x v="8"/>
    <x v="0"/>
    <x v="0"/>
    <x v="0"/>
    <x v="571"/>
    <x v="575"/>
    <x v="2"/>
    <x v="0"/>
    <x v="0"/>
    <x v="3"/>
    <x v="4147"/>
    <x v="3031"/>
  </r>
  <r>
    <s v="7cbb523a-fb77-45f5-b5b0-9f3665079c1eKRW"/>
    <s v="AAA-67204"/>
    <x v="8"/>
    <x v="0"/>
    <x v="0"/>
    <x v="0"/>
    <x v="572"/>
    <x v="576"/>
    <x v="2"/>
    <x v="0"/>
    <x v="0"/>
    <x v="2"/>
    <x v="2240"/>
    <x v="3340"/>
  </r>
  <r>
    <s v="b66e2218-9864-4fc6-8022-5efe94acd424KRW"/>
    <s v="AAA-67205"/>
    <x v="8"/>
    <x v="0"/>
    <x v="0"/>
    <x v="0"/>
    <x v="573"/>
    <x v="577"/>
    <x v="2"/>
    <x v="0"/>
    <x v="0"/>
    <x v="3"/>
    <x v="4635"/>
    <x v="3341"/>
  </r>
  <r>
    <s v="e67fe55c-1e6c-47d7-b8b8-9c7d85c778ffKRW"/>
    <s v="AAA-67206"/>
    <x v="8"/>
    <x v="0"/>
    <x v="0"/>
    <x v="0"/>
    <x v="574"/>
    <x v="578"/>
    <x v="2"/>
    <x v="0"/>
    <x v="0"/>
    <x v="2"/>
    <x v="4636"/>
    <x v="3342"/>
  </r>
  <r>
    <s v="16fa20c0-cecd-422d-9cb6-dad535d7ee9fKRW"/>
    <s v="AAA-67207"/>
    <x v="8"/>
    <x v="0"/>
    <x v="0"/>
    <x v="0"/>
    <x v="575"/>
    <x v="579"/>
    <x v="2"/>
    <x v="0"/>
    <x v="0"/>
    <x v="3"/>
    <x v="3405"/>
    <x v="936"/>
  </r>
  <r>
    <s v="0068e30e-0734-4be6-a01f-5ff597bb5647KRW"/>
    <s v="AAA-67208"/>
    <x v="8"/>
    <x v="0"/>
    <x v="0"/>
    <x v="0"/>
    <x v="576"/>
    <x v="580"/>
    <x v="0"/>
    <x v="0"/>
    <x v="0"/>
    <x v="0"/>
    <x v="4637"/>
    <x v="3343"/>
  </r>
  <r>
    <s v="55134101-227a-4eeb-a13c-831b9030afe6KRW"/>
    <s v="AAA-67209"/>
    <x v="8"/>
    <x v="0"/>
    <x v="0"/>
    <x v="0"/>
    <x v="577"/>
    <x v="581"/>
    <x v="1"/>
    <x v="0"/>
    <x v="0"/>
    <x v="1"/>
    <x v="4638"/>
    <x v="3344"/>
  </r>
  <r>
    <s v="6b1fd750-3ebd-45eb-8dcf-98238de9abd5KRW"/>
    <s v="AAA-67210"/>
    <x v="8"/>
    <x v="0"/>
    <x v="0"/>
    <x v="0"/>
    <x v="578"/>
    <x v="582"/>
    <x v="2"/>
    <x v="0"/>
    <x v="0"/>
    <x v="2"/>
    <x v="4639"/>
    <x v="3345"/>
  </r>
  <r>
    <s v="4c950dd5-d871-4c9d-9e7f-8113e74fd677KRW"/>
    <s v="AAA-67211"/>
    <x v="8"/>
    <x v="0"/>
    <x v="0"/>
    <x v="0"/>
    <x v="579"/>
    <x v="583"/>
    <x v="2"/>
    <x v="0"/>
    <x v="0"/>
    <x v="3"/>
    <x v="4640"/>
    <x v="3346"/>
  </r>
  <r>
    <s v="50636977-1216-428b-9f37-22ec1ac47de5KRW"/>
    <s v="AAA-67212"/>
    <x v="8"/>
    <x v="0"/>
    <x v="0"/>
    <x v="0"/>
    <x v="580"/>
    <x v="584"/>
    <x v="2"/>
    <x v="0"/>
    <x v="0"/>
    <x v="2"/>
    <x v="4641"/>
    <x v="3347"/>
  </r>
  <r>
    <s v="bf3903e3-0a25-441e-9ca1-f97930931998KRW"/>
    <s v="AAA-67213"/>
    <x v="8"/>
    <x v="0"/>
    <x v="0"/>
    <x v="0"/>
    <x v="581"/>
    <x v="585"/>
    <x v="2"/>
    <x v="0"/>
    <x v="0"/>
    <x v="3"/>
    <x v="4642"/>
    <x v="3348"/>
  </r>
  <r>
    <s v="1f36df5a-13ca-483c-b9f1-127f64193cc4KRW"/>
    <s v="AAA-67214"/>
    <x v="8"/>
    <x v="0"/>
    <x v="0"/>
    <x v="0"/>
    <x v="582"/>
    <x v="586"/>
    <x v="0"/>
    <x v="0"/>
    <x v="0"/>
    <x v="0"/>
    <x v="4643"/>
    <x v="1589"/>
  </r>
  <r>
    <s v="b5482513-1360-446a-902d-f0344f4d2245KRW"/>
    <s v="AAA-67215"/>
    <x v="8"/>
    <x v="0"/>
    <x v="0"/>
    <x v="0"/>
    <x v="583"/>
    <x v="587"/>
    <x v="1"/>
    <x v="0"/>
    <x v="0"/>
    <x v="1"/>
    <x v="4644"/>
    <x v="3349"/>
  </r>
  <r>
    <s v="eb148a57-f59a-4864-909b-62a753f7122eKRW"/>
    <s v="AAA-67226"/>
    <x v="8"/>
    <x v="0"/>
    <x v="0"/>
    <x v="0"/>
    <x v="584"/>
    <x v="588"/>
    <x v="0"/>
    <x v="0"/>
    <x v="0"/>
    <x v="0"/>
    <x v="4623"/>
    <x v="2662"/>
  </r>
  <r>
    <s v="553867f7-18ec-407a-84c5-0fa5ced5eb05KRW"/>
    <s v="AAA-67227"/>
    <x v="8"/>
    <x v="0"/>
    <x v="0"/>
    <x v="0"/>
    <x v="585"/>
    <x v="589"/>
    <x v="1"/>
    <x v="0"/>
    <x v="0"/>
    <x v="1"/>
    <x v="4645"/>
    <x v="1779"/>
  </r>
  <r>
    <s v="8fc1f867-d2e8-410b-a1bb-72d8b54e35e1KRW"/>
    <s v="AAA-67228"/>
    <x v="8"/>
    <x v="0"/>
    <x v="0"/>
    <x v="0"/>
    <x v="586"/>
    <x v="590"/>
    <x v="2"/>
    <x v="0"/>
    <x v="0"/>
    <x v="2"/>
    <x v="4646"/>
    <x v="1667"/>
  </r>
  <r>
    <s v="8fcec2d6-9908-404a-8dcf-930c5443d024KRW"/>
    <s v="AAA-67229"/>
    <x v="8"/>
    <x v="0"/>
    <x v="0"/>
    <x v="0"/>
    <x v="587"/>
    <x v="591"/>
    <x v="2"/>
    <x v="0"/>
    <x v="0"/>
    <x v="3"/>
    <x v="4647"/>
    <x v="1678"/>
  </r>
  <r>
    <s v="f4b9a211-f3e5-4695-8456-5f60413976ebKRW"/>
    <s v="AAA-67230"/>
    <x v="8"/>
    <x v="0"/>
    <x v="0"/>
    <x v="0"/>
    <x v="588"/>
    <x v="592"/>
    <x v="2"/>
    <x v="0"/>
    <x v="0"/>
    <x v="2"/>
    <x v="4625"/>
    <x v="3330"/>
  </r>
  <r>
    <s v="ed463870-0e07-440c-9d29-2e35c734cb69KRW"/>
    <s v="AAA-67231"/>
    <x v="8"/>
    <x v="0"/>
    <x v="0"/>
    <x v="0"/>
    <x v="589"/>
    <x v="593"/>
    <x v="2"/>
    <x v="0"/>
    <x v="0"/>
    <x v="3"/>
    <x v="4648"/>
    <x v="223"/>
  </r>
  <r>
    <s v="f3b0dc86-4b5f-4f5d-860d-c9fcc30d0964KRW"/>
    <s v="AAA-67232"/>
    <x v="8"/>
    <x v="0"/>
    <x v="0"/>
    <x v="0"/>
    <x v="590"/>
    <x v="594"/>
    <x v="0"/>
    <x v="0"/>
    <x v="0"/>
    <x v="0"/>
    <x v="871"/>
    <x v="692"/>
  </r>
  <r>
    <s v="33d5545d-0d3c-46f6-82c9-e0657ceecd82KRW"/>
    <s v="AAA-67233"/>
    <x v="8"/>
    <x v="0"/>
    <x v="0"/>
    <x v="0"/>
    <x v="591"/>
    <x v="595"/>
    <x v="1"/>
    <x v="0"/>
    <x v="0"/>
    <x v="1"/>
    <x v="871"/>
    <x v="692"/>
  </r>
  <r>
    <s v="42a92457-c90c-466a-85a9-9321bfa037a0KRW"/>
    <s v="AAA-67234"/>
    <x v="8"/>
    <x v="0"/>
    <x v="0"/>
    <x v="0"/>
    <x v="592"/>
    <x v="596"/>
    <x v="2"/>
    <x v="0"/>
    <x v="0"/>
    <x v="2"/>
    <x v="871"/>
    <x v="692"/>
  </r>
  <r>
    <s v="924c03d0-a617-426a-9387-2802e26ecc6eKRW"/>
    <s v="AAA-67235"/>
    <x v="8"/>
    <x v="0"/>
    <x v="0"/>
    <x v="0"/>
    <x v="593"/>
    <x v="597"/>
    <x v="2"/>
    <x v="0"/>
    <x v="0"/>
    <x v="3"/>
    <x v="871"/>
    <x v="692"/>
  </r>
  <r>
    <s v="16e05c5c-b536-42a0-a26e-d920c267d723KRW"/>
    <s v="AAA-67236"/>
    <x v="8"/>
    <x v="0"/>
    <x v="0"/>
    <x v="0"/>
    <x v="594"/>
    <x v="598"/>
    <x v="0"/>
    <x v="0"/>
    <x v="0"/>
    <x v="0"/>
    <x v="675"/>
    <x v="2618"/>
  </r>
  <r>
    <s v="d292432d-6f77-4b5f-9cb1-7db8ac292755KRW"/>
    <s v="AAA-67237"/>
    <x v="8"/>
    <x v="0"/>
    <x v="0"/>
    <x v="0"/>
    <x v="595"/>
    <x v="599"/>
    <x v="1"/>
    <x v="0"/>
    <x v="0"/>
    <x v="1"/>
    <x v="733"/>
    <x v="3350"/>
  </r>
  <r>
    <s v="432c0d13-8944-4c1c-97ba-f237608009ccKRW"/>
    <s v="AAA-67238"/>
    <x v="8"/>
    <x v="0"/>
    <x v="0"/>
    <x v="0"/>
    <x v="596"/>
    <x v="600"/>
    <x v="0"/>
    <x v="0"/>
    <x v="0"/>
    <x v="0"/>
    <x v="4649"/>
    <x v="3351"/>
  </r>
  <r>
    <s v="bae44560-609c-4a5b-a8ff-f2347b8c2b1cKRW"/>
    <s v="AAA-67239"/>
    <x v="8"/>
    <x v="0"/>
    <x v="0"/>
    <x v="0"/>
    <x v="597"/>
    <x v="601"/>
    <x v="1"/>
    <x v="0"/>
    <x v="0"/>
    <x v="1"/>
    <x v="4650"/>
    <x v="3352"/>
  </r>
  <r>
    <s v="79c103c3-35e2-4e1f-81bb-aae69800a3efINR"/>
    <s v="AAA-67182"/>
    <x v="6"/>
    <x v="0"/>
    <x v="0"/>
    <x v="0"/>
    <x v="550"/>
    <x v="554"/>
    <x v="0"/>
    <x v="0"/>
    <x v="0"/>
    <x v="0"/>
    <x v="1688"/>
    <x v="1269"/>
  </r>
  <r>
    <s v="9d127031-c9b0-471c-aa76-a9dbff93ef0dINR"/>
    <s v="AAA-67183"/>
    <x v="6"/>
    <x v="0"/>
    <x v="0"/>
    <x v="0"/>
    <x v="551"/>
    <x v="555"/>
    <x v="1"/>
    <x v="0"/>
    <x v="0"/>
    <x v="1"/>
    <x v="4651"/>
    <x v="3353"/>
  </r>
  <r>
    <s v="83a531ed-e7e8-4b78-94d0-3073d415f347INR"/>
    <s v="AAA-67184"/>
    <x v="6"/>
    <x v="0"/>
    <x v="0"/>
    <x v="0"/>
    <x v="552"/>
    <x v="556"/>
    <x v="2"/>
    <x v="0"/>
    <x v="0"/>
    <x v="2"/>
    <x v="4652"/>
    <x v="3354"/>
  </r>
  <r>
    <s v="f65ba0cd-dd42-4b7a-8df2-2adcb3c01299INR"/>
    <s v="AAA-67185"/>
    <x v="6"/>
    <x v="0"/>
    <x v="0"/>
    <x v="0"/>
    <x v="553"/>
    <x v="557"/>
    <x v="2"/>
    <x v="0"/>
    <x v="0"/>
    <x v="3"/>
    <x v="4653"/>
    <x v="2140"/>
  </r>
  <r>
    <s v="442e3bb0-2209-4ee2-9282-9b871eb24191INR"/>
    <s v="AAA-67186"/>
    <x v="6"/>
    <x v="0"/>
    <x v="0"/>
    <x v="0"/>
    <x v="554"/>
    <x v="558"/>
    <x v="0"/>
    <x v="0"/>
    <x v="0"/>
    <x v="0"/>
    <x v="4654"/>
    <x v="2664"/>
  </r>
  <r>
    <s v="8c2d4389-3a3b-4b55-af76-463d8ae2ad6bINR"/>
    <s v="AAA-67187"/>
    <x v="6"/>
    <x v="0"/>
    <x v="0"/>
    <x v="0"/>
    <x v="555"/>
    <x v="559"/>
    <x v="1"/>
    <x v="0"/>
    <x v="0"/>
    <x v="1"/>
    <x v="4655"/>
    <x v="3355"/>
  </r>
  <r>
    <s v="ff407f28-91a0-42eb-b208-380269a5551fINR"/>
    <s v="AAA-67188"/>
    <x v="6"/>
    <x v="0"/>
    <x v="0"/>
    <x v="0"/>
    <x v="556"/>
    <x v="560"/>
    <x v="2"/>
    <x v="0"/>
    <x v="0"/>
    <x v="2"/>
    <x v="4656"/>
    <x v="3356"/>
  </r>
  <r>
    <s v="b04c7073-a410-4348-b8bb-985c915e3d6fINR"/>
    <s v="AAA-67189"/>
    <x v="6"/>
    <x v="0"/>
    <x v="0"/>
    <x v="0"/>
    <x v="557"/>
    <x v="561"/>
    <x v="2"/>
    <x v="0"/>
    <x v="0"/>
    <x v="3"/>
    <x v="4657"/>
    <x v="3357"/>
  </r>
  <r>
    <s v="d82e1de4-dd2e-4627-9343-ee68c3c8349bINR"/>
    <s v="AAA-67190"/>
    <x v="6"/>
    <x v="0"/>
    <x v="0"/>
    <x v="0"/>
    <x v="558"/>
    <x v="562"/>
    <x v="0"/>
    <x v="0"/>
    <x v="0"/>
    <x v="0"/>
    <x v="4658"/>
    <x v="3358"/>
  </r>
  <r>
    <s v="e24314a6-91dc-4ff0-a4af-1147e47de981INR"/>
    <s v="AAA-67191"/>
    <x v="6"/>
    <x v="0"/>
    <x v="0"/>
    <x v="0"/>
    <x v="559"/>
    <x v="563"/>
    <x v="1"/>
    <x v="0"/>
    <x v="0"/>
    <x v="1"/>
    <x v="4659"/>
    <x v="3359"/>
  </r>
  <r>
    <s v="5b2900bc-5067-4c17-99be-1560a8e8e6a1INR"/>
    <s v="AAA-67192"/>
    <x v="6"/>
    <x v="0"/>
    <x v="0"/>
    <x v="0"/>
    <x v="560"/>
    <x v="564"/>
    <x v="0"/>
    <x v="0"/>
    <x v="0"/>
    <x v="0"/>
    <x v="1228"/>
    <x v="534"/>
  </r>
  <r>
    <s v="ec7512e7-b9cf-4a84-9e3b-2ea4f641b1f3INR"/>
    <s v="AAA-67193"/>
    <x v="6"/>
    <x v="0"/>
    <x v="0"/>
    <x v="0"/>
    <x v="561"/>
    <x v="565"/>
    <x v="1"/>
    <x v="0"/>
    <x v="0"/>
    <x v="1"/>
    <x v="1416"/>
    <x v="585"/>
  </r>
  <r>
    <s v="b5df9912-97fb-45a2-bb07-2c65060f05cbINR"/>
    <s v="AAA-67194"/>
    <x v="6"/>
    <x v="0"/>
    <x v="0"/>
    <x v="0"/>
    <x v="562"/>
    <x v="566"/>
    <x v="2"/>
    <x v="0"/>
    <x v="0"/>
    <x v="2"/>
    <x v="1367"/>
    <x v="305"/>
  </r>
  <r>
    <s v="a283854d-2568-4ceb-9f55-3617e5c32b57INR"/>
    <s v="AAA-67195"/>
    <x v="6"/>
    <x v="0"/>
    <x v="0"/>
    <x v="0"/>
    <x v="563"/>
    <x v="567"/>
    <x v="2"/>
    <x v="0"/>
    <x v="0"/>
    <x v="3"/>
    <x v="1316"/>
    <x v="1078"/>
  </r>
  <r>
    <s v="2c25322a-9384-48e8-b331-65c469276fb6INR"/>
    <s v="AAA-67196"/>
    <x v="6"/>
    <x v="0"/>
    <x v="0"/>
    <x v="0"/>
    <x v="564"/>
    <x v="568"/>
    <x v="0"/>
    <x v="0"/>
    <x v="0"/>
    <x v="0"/>
    <x v="1416"/>
    <x v="585"/>
  </r>
  <r>
    <s v="4fd28a28-d0e2-4de4-9edf-c60df0125600INR"/>
    <s v="AAA-67197"/>
    <x v="6"/>
    <x v="0"/>
    <x v="0"/>
    <x v="0"/>
    <x v="565"/>
    <x v="569"/>
    <x v="1"/>
    <x v="0"/>
    <x v="0"/>
    <x v="1"/>
    <x v="4660"/>
    <x v="3360"/>
  </r>
  <r>
    <s v="d55a6d58-8bd0-4732-bda4-b03b4786eaf4INR"/>
    <s v="AAA-67198"/>
    <x v="6"/>
    <x v="0"/>
    <x v="0"/>
    <x v="0"/>
    <x v="566"/>
    <x v="570"/>
    <x v="0"/>
    <x v="0"/>
    <x v="0"/>
    <x v="0"/>
    <x v="4661"/>
    <x v="3361"/>
  </r>
  <r>
    <s v="0b64cd57-e4f9-40e3-878e-f939950bfadcINR"/>
    <s v="AAA-67199"/>
    <x v="6"/>
    <x v="0"/>
    <x v="0"/>
    <x v="0"/>
    <x v="567"/>
    <x v="571"/>
    <x v="1"/>
    <x v="0"/>
    <x v="0"/>
    <x v="1"/>
    <x v="4662"/>
    <x v="3362"/>
  </r>
  <r>
    <s v="088d3f4b-70ee-4041-8b81-d60bcafef420INR"/>
    <s v="AAA-67200"/>
    <x v="6"/>
    <x v="0"/>
    <x v="0"/>
    <x v="0"/>
    <x v="568"/>
    <x v="572"/>
    <x v="2"/>
    <x v="0"/>
    <x v="0"/>
    <x v="2"/>
    <x v="4663"/>
    <x v="3363"/>
  </r>
  <r>
    <s v="eeca9dd2-abfd-4b54-af20-dca132253a4aINR"/>
    <s v="AAA-67201"/>
    <x v="6"/>
    <x v="0"/>
    <x v="0"/>
    <x v="0"/>
    <x v="569"/>
    <x v="573"/>
    <x v="2"/>
    <x v="0"/>
    <x v="0"/>
    <x v="3"/>
    <x v="4664"/>
    <x v="3364"/>
  </r>
  <r>
    <s v="bce0bf56-7d8b-4893-8303-450de893dc43INR"/>
    <s v="AAA-67202"/>
    <x v="6"/>
    <x v="0"/>
    <x v="0"/>
    <x v="0"/>
    <x v="570"/>
    <x v="574"/>
    <x v="2"/>
    <x v="0"/>
    <x v="0"/>
    <x v="2"/>
    <x v="4665"/>
    <x v="3365"/>
  </r>
  <r>
    <s v="1f7b3647-ce32-44b3-a5e7-f8a259839298INR"/>
    <s v="AAA-67203"/>
    <x v="6"/>
    <x v="0"/>
    <x v="0"/>
    <x v="0"/>
    <x v="571"/>
    <x v="575"/>
    <x v="2"/>
    <x v="0"/>
    <x v="0"/>
    <x v="3"/>
    <x v="4168"/>
    <x v="3051"/>
  </r>
  <r>
    <s v="7cbb523a-fb77-45f5-b5b0-9f3665079c1eINR"/>
    <s v="AAA-67204"/>
    <x v="6"/>
    <x v="0"/>
    <x v="0"/>
    <x v="0"/>
    <x v="572"/>
    <x v="576"/>
    <x v="2"/>
    <x v="0"/>
    <x v="0"/>
    <x v="2"/>
    <x v="2241"/>
    <x v="3366"/>
  </r>
  <r>
    <s v="b66e2218-9864-4fc6-8022-5efe94acd424INR"/>
    <s v="AAA-67205"/>
    <x v="6"/>
    <x v="0"/>
    <x v="0"/>
    <x v="0"/>
    <x v="573"/>
    <x v="577"/>
    <x v="2"/>
    <x v="0"/>
    <x v="0"/>
    <x v="3"/>
    <x v="4666"/>
    <x v="3367"/>
  </r>
  <r>
    <s v="e67fe55c-1e6c-47d7-b8b8-9c7d85c778ffINR"/>
    <s v="AAA-67206"/>
    <x v="6"/>
    <x v="0"/>
    <x v="0"/>
    <x v="0"/>
    <x v="574"/>
    <x v="578"/>
    <x v="2"/>
    <x v="0"/>
    <x v="0"/>
    <x v="2"/>
    <x v="4667"/>
    <x v="3368"/>
  </r>
  <r>
    <s v="16fa20c0-cecd-422d-9cb6-dad535d7ee9fINR"/>
    <s v="AAA-67207"/>
    <x v="6"/>
    <x v="0"/>
    <x v="0"/>
    <x v="0"/>
    <x v="575"/>
    <x v="579"/>
    <x v="2"/>
    <x v="0"/>
    <x v="0"/>
    <x v="3"/>
    <x v="3406"/>
    <x v="937"/>
  </r>
  <r>
    <s v="0068e30e-0734-4be6-a01f-5ff597bb5647INR"/>
    <s v="AAA-67208"/>
    <x v="6"/>
    <x v="0"/>
    <x v="0"/>
    <x v="0"/>
    <x v="576"/>
    <x v="580"/>
    <x v="0"/>
    <x v="0"/>
    <x v="0"/>
    <x v="0"/>
    <x v="4668"/>
    <x v="3369"/>
  </r>
  <r>
    <s v="55134101-227a-4eeb-a13c-831b9030afe6INR"/>
    <s v="AAA-67209"/>
    <x v="6"/>
    <x v="0"/>
    <x v="0"/>
    <x v="0"/>
    <x v="577"/>
    <x v="581"/>
    <x v="1"/>
    <x v="0"/>
    <x v="0"/>
    <x v="1"/>
    <x v="4669"/>
    <x v="3370"/>
  </r>
  <r>
    <s v="6b1fd750-3ebd-45eb-8dcf-98238de9abd5INR"/>
    <s v="AAA-67210"/>
    <x v="6"/>
    <x v="0"/>
    <x v="0"/>
    <x v="0"/>
    <x v="578"/>
    <x v="582"/>
    <x v="2"/>
    <x v="0"/>
    <x v="0"/>
    <x v="2"/>
    <x v="4670"/>
    <x v="3371"/>
  </r>
  <r>
    <s v="4c950dd5-d871-4c9d-9e7f-8113e74fd677INR"/>
    <s v="AAA-67211"/>
    <x v="6"/>
    <x v="0"/>
    <x v="0"/>
    <x v="0"/>
    <x v="579"/>
    <x v="583"/>
    <x v="2"/>
    <x v="0"/>
    <x v="0"/>
    <x v="3"/>
    <x v="4671"/>
    <x v="3372"/>
  </r>
  <r>
    <s v="50636977-1216-428b-9f37-22ec1ac47de5INR"/>
    <s v="AAA-67212"/>
    <x v="6"/>
    <x v="0"/>
    <x v="0"/>
    <x v="0"/>
    <x v="580"/>
    <x v="584"/>
    <x v="2"/>
    <x v="0"/>
    <x v="0"/>
    <x v="2"/>
    <x v="4672"/>
    <x v="3373"/>
  </r>
  <r>
    <s v="bf3903e3-0a25-441e-9ca1-f97930931998INR"/>
    <s v="AAA-67213"/>
    <x v="6"/>
    <x v="0"/>
    <x v="0"/>
    <x v="0"/>
    <x v="581"/>
    <x v="585"/>
    <x v="2"/>
    <x v="0"/>
    <x v="0"/>
    <x v="3"/>
    <x v="4673"/>
    <x v="3374"/>
  </r>
  <r>
    <s v="1f36df5a-13ca-483c-b9f1-127f64193cc4INR"/>
    <s v="AAA-67214"/>
    <x v="6"/>
    <x v="0"/>
    <x v="0"/>
    <x v="0"/>
    <x v="582"/>
    <x v="586"/>
    <x v="0"/>
    <x v="0"/>
    <x v="0"/>
    <x v="0"/>
    <x v="4674"/>
    <x v="3375"/>
  </r>
  <r>
    <s v="b5482513-1360-446a-902d-f0344f4d2245INR"/>
    <s v="AAA-67215"/>
    <x v="6"/>
    <x v="0"/>
    <x v="0"/>
    <x v="0"/>
    <x v="583"/>
    <x v="587"/>
    <x v="1"/>
    <x v="0"/>
    <x v="0"/>
    <x v="1"/>
    <x v="4675"/>
    <x v="3376"/>
  </r>
  <r>
    <s v="eb148a57-f59a-4864-909b-62a753f7122eINR"/>
    <s v="AAA-67226"/>
    <x v="6"/>
    <x v="0"/>
    <x v="0"/>
    <x v="0"/>
    <x v="584"/>
    <x v="588"/>
    <x v="0"/>
    <x v="0"/>
    <x v="0"/>
    <x v="0"/>
    <x v="4654"/>
    <x v="2664"/>
  </r>
  <r>
    <s v="553867f7-18ec-407a-84c5-0fa5ced5eb05INR"/>
    <s v="AAA-67227"/>
    <x v="6"/>
    <x v="0"/>
    <x v="0"/>
    <x v="0"/>
    <x v="585"/>
    <x v="589"/>
    <x v="1"/>
    <x v="0"/>
    <x v="0"/>
    <x v="1"/>
    <x v="4676"/>
    <x v="3377"/>
  </r>
  <r>
    <s v="8fc1f867-d2e8-410b-a1bb-72d8b54e35e1INR"/>
    <s v="AAA-67228"/>
    <x v="6"/>
    <x v="0"/>
    <x v="0"/>
    <x v="0"/>
    <x v="586"/>
    <x v="590"/>
    <x v="2"/>
    <x v="0"/>
    <x v="0"/>
    <x v="2"/>
    <x v="4677"/>
    <x v="3378"/>
  </r>
  <r>
    <s v="8fcec2d6-9908-404a-8dcf-930c5443d024INR"/>
    <s v="AAA-67229"/>
    <x v="6"/>
    <x v="0"/>
    <x v="0"/>
    <x v="0"/>
    <x v="587"/>
    <x v="591"/>
    <x v="2"/>
    <x v="0"/>
    <x v="0"/>
    <x v="3"/>
    <x v="4678"/>
    <x v="1679"/>
  </r>
  <r>
    <s v="f4b9a211-f3e5-4695-8456-5f60413976ebINR"/>
    <s v="AAA-67230"/>
    <x v="6"/>
    <x v="0"/>
    <x v="0"/>
    <x v="0"/>
    <x v="588"/>
    <x v="592"/>
    <x v="2"/>
    <x v="0"/>
    <x v="0"/>
    <x v="2"/>
    <x v="4656"/>
    <x v="3356"/>
  </r>
  <r>
    <s v="ed463870-0e07-440c-9d29-2e35c734cb69INR"/>
    <s v="AAA-67231"/>
    <x v="6"/>
    <x v="0"/>
    <x v="0"/>
    <x v="0"/>
    <x v="589"/>
    <x v="593"/>
    <x v="2"/>
    <x v="0"/>
    <x v="0"/>
    <x v="3"/>
    <x v="4679"/>
    <x v="221"/>
  </r>
  <r>
    <s v="f3b0dc86-4b5f-4f5d-860d-c9fcc30d0964INR"/>
    <s v="AAA-67232"/>
    <x v="6"/>
    <x v="0"/>
    <x v="0"/>
    <x v="0"/>
    <x v="590"/>
    <x v="594"/>
    <x v="0"/>
    <x v="0"/>
    <x v="0"/>
    <x v="0"/>
    <x v="871"/>
    <x v="692"/>
  </r>
  <r>
    <s v="33d5545d-0d3c-46f6-82c9-e0657ceecd82INR"/>
    <s v="AAA-67233"/>
    <x v="6"/>
    <x v="0"/>
    <x v="0"/>
    <x v="0"/>
    <x v="591"/>
    <x v="595"/>
    <x v="1"/>
    <x v="0"/>
    <x v="0"/>
    <x v="1"/>
    <x v="871"/>
    <x v="692"/>
  </r>
  <r>
    <s v="42a92457-c90c-466a-85a9-9321bfa037a0INR"/>
    <s v="AAA-67234"/>
    <x v="6"/>
    <x v="0"/>
    <x v="0"/>
    <x v="0"/>
    <x v="592"/>
    <x v="596"/>
    <x v="2"/>
    <x v="0"/>
    <x v="0"/>
    <x v="2"/>
    <x v="871"/>
    <x v="692"/>
  </r>
  <r>
    <s v="924c03d0-a617-426a-9387-2802e26ecc6eINR"/>
    <s v="AAA-67235"/>
    <x v="6"/>
    <x v="0"/>
    <x v="0"/>
    <x v="0"/>
    <x v="593"/>
    <x v="597"/>
    <x v="2"/>
    <x v="0"/>
    <x v="0"/>
    <x v="3"/>
    <x v="871"/>
    <x v="692"/>
  </r>
  <r>
    <s v="16e05c5c-b536-42a0-a26e-d920c267d723INR"/>
    <s v="AAA-67236"/>
    <x v="6"/>
    <x v="0"/>
    <x v="0"/>
    <x v="0"/>
    <x v="594"/>
    <x v="598"/>
    <x v="0"/>
    <x v="0"/>
    <x v="0"/>
    <x v="0"/>
    <x v="673"/>
    <x v="2627"/>
  </r>
  <r>
    <s v="d292432d-6f77-4b5f-9cb1-7db8ac292755INR"/>
    <s v="AAA-67237"/>
    <x v="6"/>
    <x v="0"/>
    <x v="0"/>
    <x v="0"/>
    <x v="595"/>
    <x v="599"/>
    <x v="1"/>
    <x v="0"/>
    <x v="0"/>
    <x v="1"/>
    <x v="731"/>
    <x v="3379"/>
  </r>
  <r>
    <s v="432c0d13-8944-4c1c-97ba-f237608009ccINR"/>
    <s v="AAA-67238"/>
    <x v="6"/>
    <x v="0"/>
    <x v="0"/>
    <x v="0"/>
    <x v="596"/>
    <x v="600"/>
    <x v="0"/>
    <x v="0"/>
    <x v="0"/>
    <x v="0"/>
    <x v="4680"/>
    <x v="3380"/>
  </r>
  <r>
    <s v="bae44560-609c-4a5b-a8ff-f2347b8c2b1cINR"/>
    <s v="AAA-67239"/>
    <x v="6"/>
    <x v="0"/>
    <x v="0"/>
    <x v="0"/>
    <x v="597"/>
    <x v="601"/>
    <x v="1"/>
    <x v="0"/>
    <x v="0"/>
    <x v="1"/>
    <x v="4681"/>
    <x v="3381"/>
  </r>
  <r>
    <s v="7a6cf83d-b4e3-4a2d-ad58-70677698b8a4EUR"/>
    <s v="AAA-57836"/>
    <x v="4"/>
    <x v="0"/>
    <x v="0"/>
    <x v="0"/>
    <x v="598"/>
    <x v="602"/>
    <x v="0"/>
    <x v="0"/>
    <x v="1"/>
    <x v="0"/>
    <x v="49"/>
    <x v="48"/>
  </r>
  <r>
    <s v="63780231-f383-4408-80e2-be7807e79545EUR"/>
    <s v="AAA-57837"/>
    <x v="4"/>
    <x v="0"/>
    <x v="0"/>
    <x v="0"/>
    <x v="599"/>
    <x v="603"/>
    <x v="1"/>
    <x v="0"/>
    <x v="1"/>
    <x v="1"/>
    <x v="854"/>
    <x v="49"/>
  </r>
  <r>
    <s v="cbb7a0ff-cbc5-425f-8051-a1b1f981a924EUR"/>
    <s v="AAA-57847"/>
    <x v="4"/>
    <x v="0"/>
    <x v="0"/>
    <x v="0"/>
    <x v="600"/>
    <x v="604"/>
    <x v="2"/>
    <x v="0"/>
    <x v="1"/>
    <x v="2"/>
    <x v="904"/>
    <x v="705"/>
  </r>
  <r>
    <s v="46f7b110-8370-4f99-a713-94a970160a65EUR"/>
    <s v="AAA-57848"/>
    <x v="4"/>
    <x v="0"/>
    <x v="0"/>
    <x v="0"/>
    <x v="601"/>
    <x v="605"/>
    <x v="2"/>
    <x v="0"/>
    <x v="1"/>
    <x v="3"/>
    <x v="1023"/>
    <x v="137"/>
  </r>
  <r>
    <s v="dedc5004-129a-4d9c-9edc-4d90f120d423EUR"/>
    <s v="AAA-57856"/>
    <x v="4"/>
    <x v="0"/>
    <x v="0"/>
    <x v="0"/>
    <x v="602"/>
    <x v="606"/>
    <x v="0"/>
    <x v="0"/>
    <x v="0"/>
    <x v="0"/>
    <x v="78"/>
    <x v="74"/>
  </r>
  <r>
    <s v="c9a1f66b-d7af-4a1b-b1e1-b1c1d529f601EUR"/>
    <s v="AAA-57860"/>
    <x v="4"/>
    <x v="0"/>
    <x v="0"/>
    <x v="0"/>
    <x v="603"/>
    <x v="607"/>
    <x v="1"/>
    <x v="0"/>
    <x v="0"/>
    <x v="1"/>
    <x v="595"/>
    <x v="83"/>
  </r>
  <r>
    <s v="7a6cf83d-b4e3-4a2d-ad58-70677698b8a4GBP"/>
    <s v="AAA-57836"/>
    <x v="5"/>
    <x v="0"/>
    <x v="0"/>
    <x v="0"/>
    <x v="598"/>
    <x v="602"/>
    <x v="0"/>
    <x v="0"/>
    <x v="1"/>
    <x v="0"/>
    <x v="50"/>
    <x v="49"/>
  </r>
  <r>
    <s v="63780231-f383-4408-80e2-be7807e79545GBP"/>
    <s v="AAA-57837"/>
    <x v="5"/>
    <x v="0"/>
    <x v="0"/>
    <x v="0"/>
    <x v="599"/>
    <x v="603"/>
    <x v="1"/>
    <x v="0"/>
    <x v="1"/>
    <x v="1"/>
    <x v="403"/>
    <x v="58"/>
  </r>
  <r>
    <s v="cbb7a0ff-cbc5-425f-8051-a1b1f981a924GBP"/>
    <s v="AAA-57847"/>
    <x v="5"/>
    <x v="0"/>
    <x v="0"/>
    <x v="0"/>
    <x v="600"/>
    <x v="604"/>
    <x v="2"/>
    <x v="0"/>
    <x v="1"/>
    <x v="2"/>
    <x v="3254"/>
    <x v="705"/>
  </r>
  <r>
    <s v="46f7b110-8370-4f99-a713-94a970160a65GBP"/>
    <s v="AAA-57848"/>
    <x v="5"/>
    <x v="0"/>
    <x v="0"/>
    <x v="0"/>
    <x v="601"/>
    <x v="605"/>
    <x v="2"/>
    <x v="0"/>
    <x v="1"/>
    <x v="3"/>
    <x v="3252"/>
    <x v="137"/>
  </r>
  <r>
    <s v="dedc5004-129a-4d9c-9edc-4d90f120d423GBP"/>
    <s v="AAA-57856"/>
    <x v="5"/>
    <x v="0"/>
    <x v="0"/>
    <x v="0"/>
    <x v="602"/>
    <x v="606"/>
    <x v="0"/>
    <x v="0"/>
    <x v="0"/>
    <x v="0"/>
    <x v="79"/>
    <x v="17"/>
  </r>
  <r>
    <s v="c9a1f66b-d7af-4a1b-b1e1-b1c1d529f601GBP"/>
    <s v="AAA-57860"/>
    <x v="5"/>
    <x v="0"/>
    <x v="0"/>
    <x v="0"/>
    <x v="603"/>
    <x v="607"/>
    <x v="1"/>
    <x v="0"/>
    <x v="0"/>
    <x v="1"/>
    <x v="596"/>
    <x v="363"/>
  </r>
  <r>
    <s v="7a6cf83d-b4e3-4a2d-ad58-70677698b8a4DKK"/>
    <s v="AAA-57836"/>
    <x v="3"/>
    <x v="0"/>
    <x v="0"/>
    <x v="0"/>
    <x v="598"/>
    <x v="602"/>
    <x v="0"/>
    <x v="0"/>
    <x v="1"/>
    <x v="0"/>
    <x v="48"/>
    <x v="47"/>
  </r>
  <r>
    <s v="63780231-f383-4408-80e2-be7807e79545DKK"/>
    <s v="AAA-57837"/>
    <x v="3"/>
    <x v="0"/>
    <x v="0"/>
    <x v="0"/>
    <x v="599"/>
    <x v="603"/>
    <x v="1"/>
    <x v="0"/>
    <x v="1"/>
    <x v="1"/>
    <x v="853"/>
    <x v="189"/>
  </r>
  <r>
    <s v="cbb7a0ff-cbc5-425f-8051-a1b1f981a924DKK"/>
    <s v="AAA-57847"/>
    <x v="3"/>
    <x v="0"/>
    <x v="0"/>
    <x v="0"/>
    <x v="600"/>
    <x v="604"/>
    <x v="2"/>
    <x v="0"/>
    <x v="1"/>
    <x v="2"/>
    <x v="2723"/>
    <x v="154"/>
  </r>
  <r>
    <s v="46f7b110-8370-4f99-a713-94a970160a65DKK"/>
    <s v="AAA-57848"/>
    <x v="3"/>
    <x v="0"/>
    <x v="0"/>
    <x v="0"/>
    <x v="601"/>
    <x v="605"/>
    <x v="2"/>
    <x v="0"/>
    <x v="1"/>
    <x v="3"/>
    <x v="1536"/>
    <x v="45"/>
  </r>
  <r>
    <s v="dedc5004-129a-4d9c-9edc-4d90f120d423DKK"/>
    <s v="AAA-57856"/>
    <x v="3"/>
    <x v="0"/>
    <x v="0"/>
    <x v="0"/>
    <x v="602"/>
    <x v="606"/>
    <x v="0"/>
    <x v="0"/>
    <x v="0"/>
    <x v="0"/>
    <x v="77"/>
    <x v="27"/>
  </r>
  <r>
    <s v="c9a1f66b-d7af-4a1b-b1e1-b1c1d529f601DKK"/>
    <s v="AAA-57860"/>
    <x v="3"/>
    <x v="0"/>
    <x v="0"/>
    <x v="0"/>
    <x v="603"/>
    <x v="607"/>
    <x v="1"/>
    <x v="0"/>
    <x v="0"/>
    <x v="1"/>
    <x v="597"/>
    <x v="471"/>
  </r>
  <r>
    <s v="7a6cf83d-b4e3-4a2d-ad58-70677698b8a4NOK"/>
    <s v="AAA-57836"/>
    <x v="9"/>
    <x v="0"/>
    <x v="0"/>
    <x v="0"/>
    <x v="598"/>
    <x v="602"/>
    <x v="0"/>
    <x v="0"/>
    <x v="1"/>
    <x v="0"/>
    <x v="54"/>
    <x v="53"/>
  </r>
  <r>
    <s v="63780231-f383-4408-80e2-be7807e79545NOK"/>
    <s v="AAA-57837"/>
    <x v="9"/>
    <x v="0"/>
    <x v="0"/>
    <x v="0"/>
    <x v="599"/>
    <x v="603"/>
    <x v="1"/>
    <x v="0"/>
    <x v="1"/>
    <x v="1"/>
    <x v="857"/>
    <x v="664"/>
  </r>
  <r>
    <s v="cbb7a0ff-cbc5-425f-8051-a1b1f981a924NOK"/>
    <s v="AAA-57847"/>
    <x v="9"/>
    <x v="0"/>
    <x v="0"/>
    <x v="0"/>
    <x v="600"/>
    <x v="604"/>
    <x v="2"/>
    <x v="0"/>
    <x v="1"/>
    <x v="2"/>
    <x v="3710"/>
    <x v="430"/>
  </r>
  <r>
    <s v="46f7b110-8370-4f99-a713-94a970160a65NOK"/>
    <s v="AAA-57848"/>
    <x v="9"/>
    <x v="0"/>
    <x v="0"/>
    <x v="0"/>
    <x v="601"/>
    <x v="605"/>
    <x v="2"/>
    <x v="0"/>
    <x v="1"/>
    <x v="3"/>
    <x v="3253"/>
    <x v="1037"/>
  </r>
  <r>
    <s v="dedc5004-129a-4d9c-9edc-4d90f120d423NOK"/>
    <s v="AAA-57856"/>
    <x v="9"/>
    <x v="0"/>
    <x v="0"/>
    <x v="0"/>
    <x v="602"/>
    <x v="606"/>
    <x v="0"/>
    <x v="0"/>
    <x v="0"/>
    <x v="0"/>
    <x v="83"/>
    <x v="78"/>
  </r>
  <r>
    <s v="c9a1f66b-d7af-4a1b-b1e1-b1c1d529f601NOK"/>
    <s v="AAA-57860"/>
    <x v="9"/>
    <x v="0"/>
    <x v="0"/>
    <x v="0"/>
    <x v="603"/>
    <x v="607"/>
    <x v="1"/>
    <x v="0"/>
    <x v="0"/>
    <x v="1"/>
    <x v="598"/>
    <x v="472"/>
  </r>
  <r>
    <s v="7a6cf83d-b4e3-4a2d-ad58-70677698b8a4SEK"/>
    <s v="AAA-57836"/>
    <x v="12"/>
    <x v="0"/>
    <x v="0"/>
    <x v="0"/>
    <x v="598"/>
    <x v="602"/>
    <x v="0"/>
    <x v="0"/>
    <x v="1"/>
    <x v="0"/>
    <x v="57"/>
    <x v="55"/>
  </r>
  <r>
    <s v="63780231-f383-4408-80e2-be7807e79545SEK"/>
    <s v="AAA-57837"/>
    <x v="12"/>
    <x v="0"/>
    <x v="0"/>
    <x v="0"/>
    <x v="599"/>
    <x v="603"/>
    <x v="1"/>
    <x v="0"/>
    <x v="1"/>
    <x v="1"/>
    <x v="860"/>
    <x v="666"/>
  </r>
  <r>
    <s v="cbb7a0ff-cbc5-425f-8051-a1b1f981a924SEK"/>
    <s v="AAA-57847"/>
    <x v="12"/>
    <x v="0"/>
    <x v="0"/>
    <x v="0"/>
    <x v="600"/>
    <x v="604"/>
    <x v="2"/>
    <x v="0"/>
    <x v="1"/>
    <x v="2"/>
    <x v="1010"/>
    <x v="328"/>
  </r>
  <r>
    <s v="46f7b110-8370-4f99-a713-94a970160a65SEK"/>
    <s v="AAA-57848"/>
    <x v="12"/>
    <x v="0"/>
    <x v="0"/>
    <x v="0"/>
    <x v="601"/>
    <x v="605"/>
    <x v="2"/>
    <x v="0"/>
    <x v="1"/>
    <x v="3"/>
    <x v="443"/>
    <x v="20"/>
  </r>
  <r>
    <s v="dedc5004-129a-4d9c-9edc-4d90f120d423SEK"/>
    <s v="AAA-57856"/>
    <x v="12"/>
    <x v="0"/>
    <x v="0"/>
    <x v="0"/>
    <x v="602"/>
    <x v="606"/>
    <x v="0"/>
    <x v="0"/>
    <x v="0"/>
    <x v="0"/>
    <x v="86"/>
    <x v="80"/>
  </r>
  <r>
    <s v="c9a1f66b-d7af-4a1b-b1e1-b1c1d529f601SEK"/>
    <s v="AAA-57860"/>
    <x v="12"/>
    <x v="0"/>
    <x v="0"/>
    <x v="0"/>
    <x v="603"/>
    <x v="607"/>
    <x v="1"/>
    <x v="0"/>
    <x v="0"/>
    <x v="1"/>
    <x v="599"/>
    <x v="473"/>
  </r>
  <r>
    <s v="7a6cf83d-b4e3-4a2d-ad58-70677698b8a4CHF"/>
    <s v="AAA-57836"/>
    <x v="2"/>
    <x v="0"/>
    <x v="0"/>
    <x v="0"/>
    <x v="598"/>
    <x v="602"/>
    <x v="0"/>
    <x v="0"/>
    <x v="1"/>
    <x v="0"/>
    <x v="47"/>
    <x v="46"/>
  </r>
  <r>
    <s v="63780231-f383-4408-80e2-be7807e79545CHF"/>
    <s v="AAA-57837"/>
    <x v="2"/>
    <x v="0"/>
    <x v="0"/>
    <x v="0"/>
    <x v="599"/>
    <x v="603"/>
    <x v="1"/>
    <x v="0"/>
    <x v="1"/>
    <x v="1"/>
    <x v="852"/>
    <x v="140"/>
  </r>
  <r>
    <s v="cbb7a0ff-cbc5-425f-8051-a1b1f981a924CHF"/>
    <s v="AAA-57847"/>
    <x v="2"/>
    <x v="0"/>
    <x v="0"/>
    <x v="0"/>
    <x v="600"/>
    <x v="604"/>
    <x v="2"/>
    <x v="0"/>
    <x v="1"/>
    <x v="2"/>
    <x v="903"/>
    <x v="704"/>
  </r>
  <r>
    <s v="46f7b110-8370-4f99-a713-94a970160a65CHF"/>
    <s v="AAA-57848"/>
    <x v="2"/>
    <x v="0"/>
    <x v="0"/>
    <x v="0"/>
    <x v="601"/>
    <x v="605"/>
    <x v="2"/>
    <x v="0"/>
    <x v="1"/>
    <x v="3"/>
    <x v="1655"/>
    <x v="705"/>
  </r>
  <r>
    <s v="dedc5004-129a-4d9c-9edc-4d90f120d423CHF"/>
    <s v="AAA-57856"/>
    <x v="2"/>
    <x v="0"/>
    <x v="0"/>
    <x v="0"/>
    <x v="602"/>
    <x v="606"/>
    <x v="0"/>
    <x v="0"/>
    <x v="0"/>
    <x v="0"/>
    <x v="76"/>
    <x v="73"/>
  </r>
  <r>
    <s v="c9a1f66b-d7af-4a1b-b1e1-b1c1d529f601CHF"/>
    <s v="AAA-57860"/>
    <x v="2"/>
    <x v="0"/>
    <x v="0"/>
    <x v="0"/>
    <x v="603"/>
    <x v="607"/>
    <x v="1"/>
    <x v="0"/>
    <x v="0"/>
    <x v="1"/>
    <x v="600"/>
    <x v="430"/>
  </r>
  <r>
    <s v="7a6cf83d-b4e3-4a2d-ad58-70677698b8a4RUB"/>
    <s v="AAA-57836"/>
    <x v="11"/>
    <x v="0"/>
    <x v="0"/>
    <x v="0"/>
    <x v="598"/>
    <x v="602"/>
    <x v="0"/>
    <x v="0"/>
    <x v="1"/>
    <x v="0"/>
    <x v="4682"/>
    <x v="54"/>
  </r>
  <r>
    <s v="63780231-f383-4408-80e2-be7807e79545RUB"/>
    <s v="AAA-57837"/>
    <x v="11"/>
    <x v="0"/>
    <x v="0"/>
    <x v="0"/>
    <x v="599"/>
    <x v="603"/>
    <x v="1"/>
    <x v="0"/>
    <x v="1"/>
    <x v="1"/>
    <x v="3634"/>
    <x v="665"/>
  </r>
  <r>
    <s v="cbb7a0ff-cbc5-425f-8051-a1b1f981a924RUB"/>
    <s v="AAA-57847"/>
    <x v="11"/>
    <x v="0"/>
    <x v="0"/>
    <x v="0"/>
    <x v="600"/>
    <x v="604"/>
    <x v="2"/>
    <x v="0"/>
    <x v="1"/>
    <x v="2"/>
    <x v="3711"/>
    <x v="2666"/>
  </r>
  <r>
    <s v="46f7b110-8370-4f99-a713-94a970160a65RUB"/>
    <s v="AAA-57848"/>
    <x v="11"/>
    <x v="0"/>
    <x v="0"/>
    <x v="0"/>
    <x v="601"/>
    <x v="605"/>
    <x v="2"/>
    <x v="0"/>
    <x v="1"/>
    <x v="3"/>
    <x v="1475"/>
    <x v="232"/>
  </r>
  <r>
    <s v="dedc5004-129a-4d9c-9edc-4d90f120d423RUB"/>
    <s v="AAA-57856"/>
    <x v="11"/>
    <x v="0"/>
    <x v="0"/>
    <x v="0"/>
    <x v="602"/>
    <x v="606"/>
    <x v="0"/>
    <x v="0"/>
    <x v="0"/>
    <x v="0"/>
    <x v="4683"/>
    <x v="2685"/>
  </r>
  <r>
    <s v="c9a1f66b-d7af-4a1b-b1e1-b1c1d529f601RUB"/>
    <s v="AAA-57860"/>
    <x v="11"/>
    <x v="0"/>
    <x v="0"/>
    <x v="0"/>
    <x v="603"/>
    <x v="607"/>
    <x v="1"/>
    <x v="0"/>
    <x v="0"/>
    <x v="1"/>
    <x v="3554"/>
    <x v="474"/>
  </r>
  <r>
    <s v="7a6cf83d-b4e3-4a2d-ad58-70677698b8a4USD"/>
    <s v="AAA-57836"/>
    <x v="14"/>
    <x v="0"/>
    <x v="0"/>
    <x v="0"/>
    <x v="598"/>
    <x v="602"/>
    <x v="0"/>
    <x v="0"/>
    <x v="1"/>
    <x v="0"/>
    <x v="59"/>
    <x v="57"/>
  </r>
  <r>
    <s v="63780231-f383-4408-80e2-be7807e79545USD"/>
    <s v="AAA-57837"/>
    <x v="14"/>
    <x v="0"/>
    <x v="0"/>
    <x v="0"/>
    <x v="599"/>
    <x v="603"/>
    <x v="1"/>
    <x v="0"/>
    <x v="1"/>
    <x v="1"/>
    <x v="862"/>
    <x v="345"/>
  </r>
  <r>
    <s v="cbb7a0ff-cbc5-425f-8051-a1b1f981a924USD"/>
    <s v="AAA-57847"/>
    <x v="14"/>
    <x v="0"/>
    <x v="0"/>
    <x v="0"/>
    <x v="600"/>
    <x v="604"/>
    <x v="2"/>
    <x v="0"/>
    <x v="1"/>
    <x v="2"/>
    <x v="3714"/>
    <x v="704"/>
  </r>
  <r>
    <s v="46f7b110-8370-4f99-a713-94a970160a65USD"/>
    <s v="AAA-57848"/>
    <x v="14"/>
    <x v="0"/>
    <x v="0"/>
    <x v="0"/>
    <x v="601"/>
    <x v="605"/>
    <x v="2"/>
    <x v="0"/>
    <x v="1"/>
    <x v="3"/>
    <x v="3254"/>
    <x v="705"/>
  </r>
  <r>
    <s v="dedc5004-129a-4d9c-9edc-4d90f120d423USD"/>
    <s v="AAA-57856"/>
    <x v="14"/>
    <x v="0"/>
    <x v="0"/>
    <x v="0"/>
    <x v="602"/>
    <x v="606"/>
    <x v="0"/>
    <x v="0"/>
    <x v="0"/>
    <x v="0"/>
    <x v="88"/>
    <x v="82"/>
  </r>
  <r>
    <s v="c9a1f66b-d7af-4a1b-b1e1-b1c1d529f601USD"/>
    <s v="AAA-57860"/>
    <x v="14"/>
    <x v="0"/>
    <x v="0"/>
    <x v="0"/>
    <x v="603"/>
    <x v="607"/>
    <x v="1"/>
    <x v="0"/>
    <x v="0"/>
    <x v="1"/>
    <x v="602"/>
    <x v="437"/>
  </r>
  <r>
    <s v="7a6cf83d-b4e3-4a2d-ad58-70677698b8a4CAD"/>
    <s v="AAA-57836"/>
    <x v="1"/>
    <x v="0"/>
    <x v="0"/>
    <x v="0"/>
    <x v="598"/>
    <x v="602"/>
    <x v="0"/>
    <x v="0"/>
    <x v="1"/>
    <x v="0"/>
    <x v="46"/>
    <x v="45"/>
  </r>
  <r>
    <s v="63780231-f383-4408-80e2-be7807e79545CAD"/>
    <s v="AAA-57837"/>
    <x v="1"/>
    <x v="0"/>
    <x v="0"/>
    <x v="0"/>
    <x v="599"/>
    <x v="603"/>
    <x v="1"/>
    <x v="0"/>
    <x v="1"/>
    <x v="1"/>
    <x v="851"/>
    <x v="155"/>
  </r>
  <r>
    <s v="cbb7a0ff-cbc5-425f-8051-a1b1f981a924CAD"/>
    <s v="AAA-57847"/>
    <x v="1"/>
    <x v="0"/>
    <x v="0"/>
    <x v="0"/>
    <x v="600"/>
    <x v="604"/>
    <x v="2"/>
    <x v="0"/>
    <x v="1"/>
    <x v="2"/>
    <x v="3715"/>
    <x v="372"/>
  </r>
  <r>
    <s v="46f7b110-8370-4f99-a713-94a970160a65CAD"/>
    <s v="AAA-57848"/>
    <x v="1"/>
    <x v="0"/>
    <x v="0"/>
    <x v="0"/>
    <x v="601"/>
    <x v="605"/>
    <x v="2"/>
    <x v="0"/>
    <x v="1"/>
    <x v="3"/>
    <x v="1644"/>
    <x v="704"/>
  </r>
  <r>
    <s v="dedc5004-129a-4d9c-9edc-4d90f120d423CAD"/>
    <s v="AAA-57856"/>
    <x v="1"/>
    <x v="0"/>
    <x v="0"/>
    <x v="0"/>
    <x v="602"/>
    <x v="606"/>
    <x v="0"/>
    <x v="0"/>
    <x v="0"/>
    <x v="0"/>
    <x v="75"/>
    <x v="72"/>
  </r>
  <r>
    <s v="c9a1f66b-d7af-4a1b-b1e1-b1c1d529f601CAD"/>
    <s v="AAA-57860"/>
    <x v="1"/>
    <x v="0"/>
    <x v="0"/>
    <x v="0"/>
    <x v="603"/>
    <x v="607"/>
    <x v="1"/>
    <x v="0"/>
    <x v="0"/>
    <x v="1"/>
    <x v="603"/>
    <x v="249"/>
  </r>
  <r>
    <s v="7a6cf83d-b4e3-4a2d-ad58-70677698b8a4NZD"/>
    <s v="AAA-57836"/>
    <x v="10"/>
    <x v="0"/>
    <x v="0"/>
    <x v="0"/>
    <x v="598"/>
    <x v="602"/>
    <x v="0"/>
    <x v="0"/>
    <x v="1"/>
    <x v="0"/>
    <x v="55"/>
    <x v="20"/>
  </r>
  <r>
    <s v="63780231-f383-4408-80e2-be7807e79545NZD"/>
    <s v="AAA-57837"/>
    <x v="10"/>
    <x v="0"/>
    <x v="0"/>
    <x v="0"/>
    <x v="599"/>
    <x v="603"/>
    <x v="1"/>
    <x v="0"/>
    <x v="1"/>
    <x v="1"/>
    <x v="858"/>
    <x v="44"/>
  </r>
  <r>
    <s v="cbb7a0ff-cbc5-425f-8051-a1b1f981a924NZD"/>
    <s v="AAA-57847"/>
    <x v="10"/>
    <x v="0"/>
    <x v="0"/>
    <x v="0"/>
    <x v="600"/>
    <x v="604"/>
    <x v="2"/>
    <x v="0"/>
    <x v="1"/>
    <x v="2"/>
    <x v="897"/>
    <x v="62"/>
  </r>
  <r>
    <s v="46f7b110-8370-4f99-a713-94a970160a65NZD"/>
    <s v="AAA-57848"/>
    <x v="10"/>
    <x v="0"/>
    <x v="0"/>
    <x v="0"/>
    <x v="601"/>
    <x v="605"/>
    <x v="2"/>
    <x v="0"/>
    <x v="1"/>
    <x v="3"/>
    <x v="892"/>
    <x v="372"/>
  </r>
  <r>
    <s v="dedc5004-129a-4d9c-9edc-4d90f120d423NZD"/>
    <s v="AAA-57856"/>
    <x v="10"/>
    <x v="0"/>
    <x v="0"/>
    <x v="0"/>
    <x v="602"/>
    <x v="606"/>
    <x v="0"/>
    <x v="0"/>
    <x v="0"/>
    <x v="0"/>
    <x v="84"/>
    <x v="32"/>
  </r>
  <r>
    <s v="c9a1f66b-d7af-4a1b-b1e1-b1c1d529f601NZD"/>
    <s v="AAA-57860"/>
    <x v="10"/>
    <x v="0"/>
    <x v="0"/>
    <x v="0"/>
    <x v="603"/>
    <x v="607"/>
    <x v="1"/>
    <x v="0"/>
    <x v="0"/>
    <x v="1"/>
    <x v="604"/>
    <x v="323"/>
  </r>
  <r>
    <s v="7a6cf83d-b4e3-4a2d-ad58-70677698b8a4JPY"/>
    <s v="AAA-57836"/>
    <x v="7"/>
    <x v="0"/>
    <x v="0"/>
    <x v="0"/>
    <x v="598"/>
    <x v="602"/>
    <x v="0"/>
    <x v="0"/>
    <x v="1"/>
    <x v="0"/>
    <x v="52"/>
    <x v="51"/>
  </r>
  <r>
    <s v="63780231-f383-4408-80e2-be7807e79545JPY"/>
    <s v="AAA-57837"/>
    <x v="7"/>
    <x v="0"/>
    <x v="0"/>
    <x v="0"/>
    <x v="599"/>
    <x v="603"/>
    <x v="1"/>
    <x v="0"/>
    <x v="1"/>
    <x v="1"/>
    <x v="405"/>
    <x v="339"/>
  </r>
  <r>
    <s v="cbb7a0ff-cbc5-425f-8051-a1b1f981a924JPY"/>
    <s v="AAA-57847"/>
    <x v="7"/>
    <x v="0"/>
    <x v="0"/>
    <x v="0"/>
    <x v="600"/>
    <x v="604"/>
    <x v="2"/>
    <x v="0"/>
    <x v="1"/>
    <x v="2"/>
    <x v="1162"/>
    <x v="707"/>
  </r>
  <r>
    <s v="46f7b110-8370-4f99-a713-94a970160a65JPY"/>
    <s v="AAA-57848"/>
    <x v="7"/>
    <x v="0"/>
    <x v="0"/>
    <x v="0"/>
    <x v="601"/>
    <x v="605"/>
    <x v="2"/>
    <x v="0"/>
    <x v="1"/>
    <x v="3"/>
    <x v="3255"/>
    <x v="542"/>
  </r>
  <r>
    <s v="dedc5004-129a-4d9c-9edc-4d90f120d423JPY"/>
    <s v="AAA-57856"/>
    <x v="7"/>
    <x v="0"/>
    <x v="0"/>
    <x v="0"/>
    <x v="602"/>
    <x v="606"/>
    <x v="0"/>
    <x v="0"/>
    <x v="0"/>
    <x v="0"/>
    <x v="81"/>
    <x v="76"/>
  </r>
  <r>
    <s v="c9a1f66b-d7af-4a1b-b1e1-b1c1d529f601JPY"/>
    <s v="AAA-57860"/>
    <x v="7"/>
    <x v="0"/>
    <x v="0"/>
    <x v="0"/>
    <x v="603"/>
    <x v="607"/>
    <x v="1"/>
    <x v="0"/>
    <x v="0"/>
    <x v="1"/>
    <x v="605"/>
    <x v="433"/>
  </r>
  <r>
    <s v="7a6cf83d-b4e3-4a2d-ad58-70677698b8a4TWD"/>
    <s v="AAA-57836"/>
    <x v="13"/>
    <x v="0"/>
    <x v="0"/>
    <x v="0"/>
    <x v="598"/>
    <x v="602"/>
    <x v="0"/>
    <x v="0"/>
    <x v="1"/>
    <x v="0"/>
    <x v="58"/>
    <x v="56"/>
  </r>
  <r>
    <s v="63780231-f383-4408-80e2-be7807e79545TWD"/>
    <s v="AAA-57837"/>
    <x v="13"/>
    <x v="0"/>
    <x v="0"/>
    <x v="0"/>
    <x v="599"/>
    <x v="603"/>
    <x v="1"/>
    <x v="0"/>
    <x v="1"/>
    <x v="1"/>
    <x v="861"/>
    <x v="667"/>
  </r>
  <r>
    <s v="cbb7a0ff-cbc5-425f-8051-a1b1f981a924TWD"/>
    <s v="AAA-57847"/>
    <x v="13"/>
    <x v="0"/>
    <x v="0"/>
    <x v="0"/>
    <x v="600"/>
    <x v="604"/>
    <x v="2"/>
    <x v="0"/>
    <x v="1"/>
    <x v="2"/>
    <x v="3716"/>
    <x v="1073"/>
  </r>
  <r>
    <s v="46f7b110-8370-4f99-a713-94a970160a65TWD"/>
    <s v="AAA-57848"/>
    <x v="13"/>
    <x v="0"/>
    <x v="0"/>
    <x v="0"/>
    <x v="601"/>
    <x v="605"/>
    <x v="2"/>
    <x v="0"/>
    <x v="1"/>
    <x v="3"/>
    <x v="3256"/>
    <x v="136"/>
  </r>
  <r>
    <s v="dedc5004-129a-4d9c-9edc-4d90f120d423TWD"/>
    <s v="AAA-57856"/>
    <x v="13"/>
    <x v="0"/>
    <x v="0"/>
    <x v="0"/>
    <x v="602"/>
    <x v="606"/>
    <x v="0"/>
    <x v="0"/>
    <x v="0"/>
    <x v="0"/>
    <x v="87"/>
    <x v="81"/>
  </r>
  <r>
    <s v="c9a1f66b-d7af-4a1b-b1e1-b1c1d529f601TWD"/>
    <s v="AAA-57860"/>
    <x v="13"/>
    <x v="0"/>
    <x v="0"/>
    <x v="0"/>
    <x v="603"/>
    <x v="607"/>
    <x v="1"/>
    <x v="0"/>
    <x v="0"/>
    <x v="1"/>
    <x v="606"/>
    <x v="475"/>
  </r>
  <r>
    <s v="7a6cf83d-b4e3-4a2d-ad58-70677698b8a4AUD"/>
    <s v="AAA-57836"/>
    <x v="0"/>
    <x v="0"/>
    <x v="0"/>
    <x v="0"/>
    <x v="598"/>
    <x v="602"/>
    <x v="0"/>
    <x v="0"/>
    <x v="1"/>
    <x v="0"/>
    <x v="45"/>
    <x v="44"/>
  </r>
  <r>
    <s v="63780231-f383-4408-80e2-be7807e79545AUD"/>
    <s v="AAA-57837"/>
    <x v="0"/>
    <x v="0"/>
    <x v="0"/>
    <x v="0"/>
    <x v="599"/>
    <x v="603"/>
    <x v="1"/>
    <x v="0"/>
    <x v="1"/>
    <x v="1"/>
    <x v="850"/>
    <x v="337"/>
  </r>
  <r>
    <s v="cbb7a0ff-cbc5-425f-8051-a1b1f981a924AUD"/>
    <s v="AAA-57847"/>
    <x v="0"/>
    <x v="0"/>
    <x v="0"/>
    <x v="0"/>
    <x v="600"/>
    <x v="604"/>
    <x v="2"/>
    <x v="0"/>
    <x v="1"/>
    <x v="2"/>
    <x v="3717"/>
    <x v="372"/>
  </r>
  <r>
    <s v="46f7b110-8370-4f99-a713-94a970160a65AUD"/>
    <s v="AAA-57848"/>
    <x v="0"/>
    <x v="0"/>
    <x v="0"/>
    <x v="0"/>
    <x v="601"/>
    <x v="605"/>
    <x v="2"/>
    <x v="0"/>
    <x v="1"/>
    <x v="3"/>
    <x v="903"/>
    <x v="704"/>
  </r>
  <r>
    <s v="dedc5004-129a-4d9c-9edc-4d90f120d423AUD"/>
    <s v="AAA-57856"/>
    <x v="0"/>
    <x v="0"/>
    <x v="0"/>
    <x v="0"/>
    <x v="602"/>
    <x v="606"/>
    <x v="0"/>
    <x v="0"/>
    <x v="0"/>
    <x v="0"/>
    <x v="74"/>
    <x v="71"/>
  </r>
  <r>
    <s v="c9a1f66b-d7af-4a1b-b1e1-b1c1d529f601AUD"/>
    <s v="AAA-57860"/>
    <x v="0"/>
    <x v="0"/>
    <x v="0"/>
    <x v="0"/>
    <x v="603"/>
    <x v="607"/>
    <x v="1"/>
    <x v="0"/>
    <x v="0"/>
    <x v="1"/>
    <x v="607"/>
    <x v="144"/>
  </r>
  <r>
    <s v="7a6cf83d-b4e3-4a2d-ad58-70677698b8a4KRW"/>
    <s v="AAA-57836"/>
    <x v="8"/>
    <x v="0"/>
    <x v="0"/>
    <x v="0"/>
    <x v="598"/>
    <x v="602"/>
    <x v="0"/>
    <x v="0"/>
    <x v="1"/>
    <x v="0"/>
    <x v="53"/>
    <x v="52"/>
  </r>
  <r>
    <s v="63780231-f383-4408-80e2-be7807e79545KRW"/>
    <s v="AAA-57837"/>
    <x v="8"/>
    <x v="0"/>
    <x v="0"/>
    <x v="0"/>
    <x v="599"/>
    <x v="603"/>
    <x v="1"/>
    <x v="0"/>
    <x v="1"/>
    <x v="1"/>
    <x v="856"/>
    <x v="663"/>
  </r>
  <r>
    <s v="cbb7a0ff-cbc5-425f-8051-a1b1f981a924KRW"/>
    <s v="AAA-57847"/>
    <x v="8"/>
    <x v="0"/>
    <x v="0"/>
    <x v="0"/>
    <x v="600"/>
    <x v="604"/>
    <x v="2"/>
    <x v="0"/>
    <x v="1"/>
    <x v="2"/>
    <x v="3718"/>
    <x v="284"/>
  </r>
  <r>
    <s v="46f7b110-8370-4f99-a713-94a970160a65KRW"/>
    <s v="AAA-57848"/>
    <x v="8"/>
    <x v="0"/>
    <x v="0"/>
    <x v="0"/>
    <x v="601"/>
    <x v="605"/>
    <x v="2"/>
    <x v="0"/>
    <x v="1"/>
    <x v="3"/>
    <x v="3257"/>
    <x v="2075"/>
  </r>
  <r>
    <s v="dedc5004-129a-4d9c-9edc-4d90f120d423KRW"/>
    <s v="AAA-57856"/>
    <x v="8"/>
    <x v="0"/>
    <x v="0"/>
    <x v="0"/>
    <x v="602"/>
    <x v="606"/>
    <x v="0"/>
    <x v="0"/>
    <x v="0"/>
    <x v="0"/>
    <x v="82"/>
    <x v="77"/>
  </r>
  <r>
    <s v="c9a1f66b-d7af-4a1b-b1e1-b1c1d529f601KRW"/>
    <s v="AAA-57860"/>
    <x v="8"/>
    <x v="0"/>
    <x v="0"/>
    <x v="0"/>
    <x v="603"/>
    <x v="607"/>
    <x v="1"/>
    <x v="0"/>
    <x v="0"/>
    <x v="1"/>
    <x v="608"/>
    <x v="476"/>
  </r>
  <r>
    <s v="7a6cf83d-b4e3-4a2d-ad58-70677698b8a4INR"/>
    <s v="AAA-57836"/>
    <x v="6"/>
    <x v="0"/>
    <x v="0"/>
    <x v="0"/>
    <x v="598"/>
    <x v="602"/>
    <x v="0"/>
    <x v="0"/>
    <x v="1"/>
    <x v="0"/>
    <x v="51"/>
    <x v="50"/>
  </r>
  <r>
    <s v="63780231-f383-4408-80e2-be7807e79545INR"/>
    <s v="AAA-57837"/>
    <x v="6"/>
    <x v="0"/>
    <x v="0"/>
    <x v="0"/>
    <x v="599"/>
    <x v="603"/>
    <x v="1"/>
    <x v="0"/>
    <x v="1"/>
    <x v="1"/>
    <x v="855"/>
    <x v="662"/>
  </r>
  <r>
    <s v="cbb7a0ff-cbc5-425f-8051-a1b1f981a924INR"/>
    <s v="AAA-57847"/>
    <x v="6"/>
    <x v="0"/>
    <x v="0"/>
    <x v="0"/>
    <x v="600"/>
    <x v="604"/>
    <x v="2"/>
    <x v="0"/>
    <x v="1"/>
    <x v="2"/>
    <x v="3719"/>
    <x v="2730"/>
  </r>
  <r>
    <s v="46f7b110-8370-4f99-a713-94a970160a65INR"/>
    <s v="AAA-57848"/>
    <x v="6"/>
    <x v="0"/>
    <x v="0"/>
    <x v="0"/>
    <x v="601"/>
    <x v="605"/>
    <x v="2"/>
    <x v="0"/>
    <x v="1"/>
    <x v="3"/>
    <x v="3258"/>
    <x v="376"/>
  </r>
  <r>
    <s v="dedc5004-129a-4d9c-9edc-4d90f120d423INR"/>
    <s v="AAA-57856"/>
    <x v="6"/>
    <x v="0"/>
    <x v="0"/>
    <x v="0"/>
    <x v="602"/>
    <x v="606"/>
    <x v="0"/>
    <x v="0"/>
    <x v="0"/>
    <x v="0"/>
    <x v="80"/>
    <x v="75"/>
  </r>
  <r>
    <s v="c9a1f66b-d7af-4a1b-b1e1-b1c1d529f601INR"/>
    <s v="AAA-57860"/>
    <x v="6"/>
    <x v="0"/>
    <x v="0"/>
    <x v="0"/>
    <x v="603"/>
    <x v="607"/>
    <x v="1"/>
    <x v="0"/>
    <x v="0"/>
    <x v="1"/>
    <x v="609"/>
    <x v="477"/>
  </r>
  <r>
    <s v="EE10CBD2-7A12-45DE-BE11-0C2C7C6EEEB1EUR"/>
    <s v="AAA-43680"/>
    <x v="4"/>
    <x v="1"/>
    <x v="0"/>
    <x v="0"/>
    <x v="604"/>
    <x v="608"/>
    <x v="2"/>
    <x v="0"/>
    <x v="0"/>
    <x v="2"/>
    <x v="1655"/>
    <x v="3382"/>
  </r>
  <r>
    <s v="EE10CBD2-7A12-45DE-BE11-0C2C7C6EEEB1GBP"/>
    <s v="AAA-43680"/>
    <x v="5"/>
    <x v="1"/>
    <x v="0"/>
    <x v="0"/>
    <x v="604"/>
    <x v="608"/>
    <x v="2"/>
    <x v="0"/>
    <x v="0"/>
    <x v="2"/>
    <x v="4684"/>
    <x v="3383"/>
  </r>
  <r>
    <s v="EE10CBD2-7A12-45DE-BE11-0C2C7C6EEEB1DKK"/>
    <s v="AAA-43680"/>
    <x v="3"/>
    <x v="1"/>
    <x v="0"/>
    <x v="0"/>
    <x v="604"/>
    <x v="608"/>
    <x v="2"/>
    <x v="0"/>
    <x v="0"/>
    <x v="2"/>
    <x v="2734"/>
    <x v="3384"/>
  </r>
  <r>
    <s v="EE10CBD2-7A12-45DE-BE11-0C2C7C6EEEB1NOK"/>
    <s v="AAA-43680"/>
    <x v="9"/>
    <x v="1"/>
    <x v="0"/>
    <x v="0"/>
    <x v="604"/>
    <x v="608"/>
    <x v="2"/>
    <x v="0"/>
    <x v="0"/>
    <x v="2"/>
    <x v="4685"/>
    <x v="3385"/>
  </r>
  <r>
    <s v="EE10CBD2-7A12-45DE-BE11-0C2C7C6EEEB1SEK"/>
    <s v="AAA-43680"/>
    <x v="12"/>
    <x v="1"/>
    <x v="0"/>
    <x v="0"/>
    <x v="604"/>
    <x v="608"/>
    <x v="2"/>
    <x v="0"/>
    <x v="0"/>
    <x v="2"/>
    <x v="1070"/>
    <x v="3386"/>
  </r>
  <r>
    <s v="EE10CBD2-7A12-45DE-BE11-0C2C7C6EEEB1CHF"/>
    <s v="AAA-43680"/>
    <x v="2"/>
    <x v="1"/>
    <x v="0"/>
    <x v="0"/>
    <x v="604"/>
    <x v="608"/>
    <x v="2"/>
    <x v="0"/>
    <x v="0"/>
    <x v="2"/>
    <x v="4686"/>
    <x v="705"/>
  </r>
  <r>
    <s v="EE10CBD2-7A12-45DE-BE11-0C2C7C6EEEB1RUB"/>
    <s v="AAA-43680"/>
    <x v="11"/>
    <x v="1"/>
    <x v="0"/>
    <x v="0"/>
    <x v="604"/>
    <x v="608"/>
    <x v="2"/>
    <x v="0"/>
    <x v="0"/>
    <x v="2"/>
    <x v="4687"/>
    <x v="3387"/>
  </r>
  <r>
    <s v="EE10CBD2-7A12-45DE-BE11-0C2C7C6EEEB1USD"/>
    <s v="AAA-43680"/>
    <x v="14"/>
    <x v="1"/>
    <x v="0"/>
    <x v="0"/>
    <x v="604"/>
    <x v="608"/>
    <x v="2"/>
    <x v="0"/>
    <x v="0"/>
    <x v="2"/>
    <x v="904"/>
    <x v="3388"/>
  </r>
  <r>
    <s v="EE10CBD2-7A12-45DE-BE11-0C2C7C6EEEB1CAD"/>
    <s v="AAA-43680"/>
    <x v="1"/>
    <x v="1"/>
    <x v="0"/>
    <x v="0"/>
    <x v="604"/>
    <x v="608"/>
    <x v="2"/>
    <x v="0"/>
    <x v="0"/>
    <x v="2"/>
    <x v="3249"/>
    <x v="3389"/>
  </r>
  <r>
    <s v="EE10CBD2-7A12-45DE-BE11-0C2C7C6EEEB1NZD"/>
    <s v="AAA-43680"/>
    <x v="10"/>
    <x v="1"/>
    <x v="0"/>
    <x v="0"/>
    <x v="604"/>
    <x v="608"/>
    <x v="2"/>
    <x v="0"/>
    <x v="0"/>
    <x v="2"/>
    <x v="3717"/>
    <x v="3390"/>
  </r>
  <r>
    <s v="EE10CBD2-7A12-45DE-BE11-0C2C7C6EEEB1JPY"/>
    <s v="AAA-43680"/>
    <x v="7"/>
    <x v="1"/>
    <x v="0"/>
    <x v="0"/>
    <x v="604"/>
    <x v="608"/>
    <x v="2"/>
    <x v="0"/>
    <x v="0"/>
    <x v="2"/>
    <x v="4688"/>
    <x v="1622"/>
  </r>
  <r>
    <s v="EE10CBD2-7A12-45DE-BE11-0C2C7C6EEEB1TWD"/>
    <s v="AAA-43680"/>
    <x v="13"/>
    <x v="1"/>
    <x v="0"/>
    <x v="0"/>
    <x v="604"/>
    <x v="608"/>
    <x v="2"/>
    <x v="0"/>
    <x v="0"/>
    <x v="2"/>
    <x v="3270"/>
    <x v="3391"/>
  </r>
  <r>
    <s v="EE10CBD2-7A12-45DE-BE11-0C2C7C6EEEB1AUD"/>
    <s v="AAA-43680"/>
    <x v="0"/>
    <x v="1"/>
    <x v="0"/>
    <x v="0"/>
    <x v="604"/>
    <x v="608"/>
    <x v="2"/>
    <x v="0"/>
    <x v="0"/>
    <x v="2"/>
    <x v="1009"/>
    <x v="3392"/>
  </r>
  <r>
    <s v="EE10CBD2-7A12-45DE-BE11-0C2C7C6EEEB1KRW"/>
    <s v="AAA-43680"/>
    <x v="8"/>
    <x v="1"/>
    <x v="0"/>
    <x v="0"/>
    <x v="604"/>
    <x v="608"/>
    <x v="2"/>
    <x v="0"/>
    <x v="0"/>
    <x v="2"/>
    <x v="922"/>
    <x v="3393"/>
  </r>
  <r>
    <s v="EE10CBD2-7A12-45DE-BE11-0C2C7C6EEEB1INR"/>
    <s v="AAA-43680"/>
    <x v="6"/>
    <x v="1"/>
    <x v="0"/>
    <x v="0"/>
    <x v="604"/>
    <x v="608"/>
    <x v="2"/>
    <x v="0"/>
    <x v="0"/>
    <x v="2"/>
    <x v="1054"/>
    <x v="645"/>
  </r>
  <r>
    <s v="0678a59a-bf0f-4872-a7a6-87246890a432NZD"/>
    <s v="AAA-72368"/>
    <x v="10"/>
    <x v="2"/>
    <x v="0"/>
    <x v="0"/>
    <x v="605"/>
    <x v="609"/>
    <x v="0"/>
    <x v="0"/>
    <x v="0"/>
    <x v="0"/>
    <x v="871"/>
    <x v="692"/>
  </r>
  <r>
    <s v="0678a59a-bf0f-4872-a7a6-87246890a432JPY"/>
    <s v="AAA-72368"/>
    <x v="7"/>
    <x v="2"/>
    <x v="0"/>
    <x v="0"/>
    <x v="605"/>
    <x v="609"/>
    <x v="0"/>
    <x v="0"/>
    <x v="0"/>
    <x v="0"/>
    <x v="871"/>
    <x v="692"/>
  </r>
  <r>
    <s v="0678a59a-bf0f-4872-a7a6-87246890a432TWD"/>
    <s v="AAA-72368"/>
    <x v="13"/>
    <x v="2"/>
    <x v="0"/>
    <x v="0"/>
    <x v="605"/>
    <x v="609"/>
    <x v="0"/>
    <x v="0"/>
    <x v="0"/>
    <x v="0"/>
    <x v="871"/>
    <x v="692"/>
  </r>
  <r>
    <s v="0678a59a-bf0f-4872-a7a6-87246890a432AUD"/>
    <s v="AAA-72368"/>
    <x v="0"/>
    <x v="2"/>
    <x v="0"/>
    <x v="0"/>
    <x v="605"/>
    <x v="609"/>
    <x v="0"/>
    <x v="0"/>
    <x v="0"/>
    <x v="0"/>
    <x v="871"/>
    <x v="692"/>
  </r>
  <r>
    <s v="0678a59a-bf0f-4872-a7a6-87246890a432KRW"/>
    <s v="AAA-72368"/>
    <x v="8"/>
    <x v="2"/>
    <x v="0"/>
    <x v="0"/>
    <x v="605"/>
    <x v="609"/>
    <x v="0"/>
    <x v="0"/>
    <x v="0"/>
    <x v="0"/>
    <x v="871"/>
    <x v="692"/>
  </r>
  <r>
    <s v="0678a59a-bf0f-4872-a7a6-87246890a432INR"/>
    <s v="AAA-72368"/>
    <x v="6"/>
    <x v="2"/>
    <x v="0"/>
    <x v="0"/>
    <x v="605"/>
    <x v="609"/>
    <x v="0"/>
    <x v="0"/>
    <x v="0"/>
    <x v="0"/>
    <x v="871"/>
    <x v="692"/>
  </r>
  <r>
    <s v="0678a59a-bf0f-4872-a7a6-87246890a432EUR"/>
    <s v="AAA-72368"/>
    <x v="4"/>
    <x v="2"/>
    <x v="0"/>
    <x v="0"/>
    <x v="605"/>
    <x v="609"/>
    <x v="0"/>
    <x v="0"/>
    <x v="0"/>
    <x v="0"/>
    <x v="871"/>
    <x v="692"/>
  </r>
  <r>
    <s v="0678a59a-bf0f-4872-a7a6-87246890a432GBP"/>
    <s v="AAA-72368"/>
    <x v="5"/>
    <x v="2"/>
    <x v="0"/>
    <x v="0"/>
    <x v="605"/>
    <x v="609"/>
    <x v="0"/>
    <x v="0"/>
    <x v="0"/>
    <x v="0"/>
    <x v="871"/>
    <x v="692"/>
  </r>
  <r>
    <s v="0678a59a-bf0f-4872-a7a6-87246890a432DKK"/>
    <s v="AAA-72368"/>
    <x v="3"/>
    <x v="2"/>
    <x v="0"/>
    <x v="0"/>
    <x v="605"/>
    <x v="609"/>
    <x v="0"/>
    <x v="0"/>
    <x v="0"/>
    <x v="0"/>
    <x v="871"/>
    <x v="692"/>
  </r>
  <r>
    <s v="0678a59a-bf0f-4872-a7a6-87246890a432NOK"/>
    <s v="AAA-72368"/>
    <x v="9"/>
    <x v="2"/>
    <x v="0"/>
    <x v="0"/>
    <x v="605"/>
    <x v="609"/>
    <x v="0"/>
    <x v="0"/>
    <x v="0"/>
    <x v="0"/>
    <x v="871"/>
    <x v="692"/>
  </r>
  <r>
    <s v="0678a59a-bf0f-4872-a7a6-87246890a432SEK"/>
    <s v="AAA-72368"/>
    <x v="12"/>
    <x v="2"/>
    <x v="0"/>
    <x v="0"/>
    <x v="605"/>
    <x v="609"/>
    <x v="0"/>
    <x v="0"/>
    <x v="0"/>
    <x v="0"/>
    <x v="871"/>
    <x v="692"/>
  </r>
  <r>
    <s v="0678a59a-bf0f-4872-a7a6-87246890a432CHF"/>
    <s v="AAA-72368"/>
    <x v="2"/>
    <x v="2"/>
    <x v="0"/>
    <x v="0"/>
    <x v="605"/>
    <x v="609"/>
    <x v="0"/>
    <x v="0"/>
    <x v="0"/>
    <x v="0"/>
    <x v="871"/>
    <x v="692"/>
  </r>
  <r>
    <s v="0678a59a-bf0f-4872-a7a6-87246890a432RUB"/>
    <s v="AAA-72368"/>
    <x v="11"/>
    <x v="2"/>
    <x v="0"/>
    <x v="0"/>
    <x v="605"/>
    <x v="609"/>
    <x v="0"/>
    <x v="0"/>
    <x v="0"/>
    <x v="0"/>
    <x v="871"/>
    <x v="692"/>
  </r>
  <r>
    <s v="0678a59a-bf0f-4872-a7a6-87246890a432USD"/>
    <s v="AAA-72368"/>
    <x v="14"/>
    <x v="2"/>
    <x v="0"/>
    <x v="0"/>
    <x v="605"/>
    <x v="609"/>
    <x v="0"/>
    <x v="0"/>
    <x v="0"/>
    <x v="0"/>
    <x v="871"/>
    <x v="692"/>
  </r>
  <r>
    <s v="0678a59a-bf0f-4872-a7a6-87246890a432CAD"/>
    <s v="AAA-72368"/>
    <x v="1"/>
    <x v="2"/>
    <x v="0"/>
    <x v="0"/>
    <x v="605"/>
    <x v="609"/>
    <x v="0"/>
    <x v="0"/>
    <x v="0"/>
    <x v="0"/>
    <x v="871"/>
    <x v="6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1780"/>
      <x v="3388"/>
    </i>
    <i>
      <x v="2"/>
      <x/>
      <x/>
      <x/>
      <x v="606"/>
      <x/>
      <x/>
      <x v="1"/>
      <x/>
      <x v="34"/>
      <x v="27"/>
    </i>
    <i r="3">
      <x v="1"/>
      <x v="607"/>
      <x v="1"/>
      <x/>
      <x v="1"/>
      <x v="1"/>
      <x v="131"/>
      <x v="159"/>
    </i>
    <i r="3">
      <x v="2"/>
      <x v="25"/>
      <x/>
      <x/>
      <x v="1"/>
      <x/>
      <x v="7"/>
      <x v="1"/>
    </i>
    <i r="3">
      <x v="3"/>
      <x v="31"/>
      <x v="1"/>
      <x/>
      <x v="1"/>
      <x v="1"/>
      <x v="177"/>
      <x v="207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40"/>
      <x v="32"/>
    </i>
    <i r="3">
      <x v="7"/>
      <x v="52"/>
      <x v="1"/>
      <x/>
      <x v="1"/>
      <x v="1"/>
      <x v="304"/>
      <x v="28"/>
    </i>
    <i r="3">
      <x v="8"/>
      <x v="101"/>
      <x v="2"/>
      <x/>
      <x v="1"/>
      <x v="2"/>
      <x v="4"/>
      <x v="205"/>
    </i>
    <i r="3">
      <x v="9"/>
      <x v="102"/>
      <x v="2"/>
      <x/>
      <x v="1"/>
      <x v="3"/>
      <x v="3"/>
      <x v="269"/>
    </i>
    <i r="3">
      <x v="10"/>
      <x v="191"/>
      <x/>
      <x/>
      <x v="1"/>
      <x/>
      <x v="225"/>
      <x v="256"/>
    </i>
    <i r="3">
      <x v="11"/>
      <x v="192"/>
      <x v="2"/>
      <x/>
      <x v="1"/>
      <x v="2"/>
      <x v="6"/>
      <x v="207"/>
    </i>
    <i r="3">
      <x v="12"/>
      <x v="193"/>
      <x v="2"/>
      <x/>
      <x v="1"/>
      <x v="3"/>
      <x v="10"/>
      <x v="4"/>
    </i>
    <i r="3">
      <x v="13"/>
      <x v="9"/>
      <x/>
      <x/>
      <x v="1"/>
      <x/>
      <x v="15"/>
      <x v="9"/>
    </i>
    <i r="3">
      <x v="14"/>
      <x v="54"/>
      <x v="1"/>
      <x/>
      <x v="1"/>
      <x v="1"/>
      <x v="311"/>
      <x v="6"/>
    </i>
    <i r="3">
      <x v="15"/>
      <x v="150"/>
      <x v="2"/>
      <x/>
      <x v="1"/>
      <x v="2"/>
      <x v="4"/>
      <x v="205"/>
    </i>
    <i r="3">
      <x v="16"/>
      <x v="151"/>
      <x v="2"/>
      <x/>
      <x v="1"/>
      <x v="3"/>
      <x v="4"/>
      <x v="205"/>
    </i>
    <i r="3">
      <x v="17"/>
      <x v="155"/>
      <x/>
      <x/>
      <x v="1"/>
      <x/>
      <x v="34"/>
      <x v="27"/>
    </i>
    <i r="3">
      <x v="18"/>
      <x v="156"/>
      <x v="2"/>
      <x/>
      <x v="1"/>
      <x v="2"/>
      <x v="308"/>
      <x v="208"/>
    </i>
    <i r="3">
      <x v="19"/>
      <x v="157"/>
      <x v="2"/>
      <x/>
      <x v="1"/>
      <x v="3"/>
      <x v="1340"/>
      <x v="206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131"/>
      <x v="2720"/>
    </i>
    <i r="3">
      <x v="23"/>
      <x v="78"/>
      <x/>
      <x/>
      <x/>
      <x/>
      <x v="15"/>
      <x v="9"/>
    </i>
    <i r="3">
      <x v="24"/>
      <x v="79"/>
      <x v="1"/>
      <x/>
      <x/>
      <x v="1"/>
      <x v="617"/>
      <x v="6"/>
    </i>
    <i r="3">
      <x v="25"/>
      <x v="115"/>
      <x v="2"/>
      <x/>
      <x v="1"/>
      <x v="2"/>
      <x v="1041"/>
      <x v="206"/>
    </i>
    <i r="3">
      <x v="26"/>
      <x v="116"/>
      <x v="2"/>
      <x/>
      <x v="1"/>
      <x v="3"/>
      <x v="1149"/>
      <x v="205"/>
    </i>
    <i r="3">
      <x v="27"/>
      <x v="80"/>
      <x/>
      <x/>
      <x/>
      <x/>
      <x v="27"/>
      <x v="21"/>
    </i>
    <i r="3">
      <x v="28"/>
      <x v="81"/>
      <x v="1"/>
      <x/>
      <x/>
      <x v="1"/>
      <x v="216"/>
      <x v="247"/>
    </i>
    <i r="3">
      <x v="29"/>
      <x v="135"/>
      <x v="2"/>
      <x/>
      <x/>
      <x v="2"/>
      <x v="208"/>
      <x v="5"/>
    </i>
    <i r="3">
      <x v="30"/>
      <x v="136"/>
      <x v="2"/>
      <x/>
      <x/>
      <x v="3"/>
      <x v="1152"/>
      <x v="208"/>
    </i>
    <i r="3">
      <x v="31"/>
      <x v="590"/>
      <x/>
      <x/>
      <x v="1"/>
      <x/>
      <x v="4517"/>
      <x v="194"/>
    </i>
    <i r="3">
      <x v="32"/>
      <x v="591"/>
      <x v="1"/>
      <x/>
      <x v="1"/>
      <x v="1"/>
      <x v="3362"/>
      <x v="96"/>
    </i>
    <i r="3">
      <x v="33"/>
      <x v="594"/>
      <x v="2"/>
      <x/>
      <x v="1"/>
      <x v="2"/>
      <x v="3441"/>
      <x v="822"/>
    </i>
    <i r="3">
      <x v="34"/>
      <x v="595"/>
      <x v="2"/>
      <x/>
      <x v="1"/>
      <x v="3"/>
      <x v="3443"/>
      <x v="492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507"/>
      <x v="1641"/>
    </i>
    <i r="3">
      <x v="40"/>
      <x v="593"/>
      <x v="1"/>
      <x/>
      <x v="1"/>
      <x v="1"/>
      <x v="4518"/>
      <x v="1653"/>
    </i>
    <i r="3">
      <x v="41"/>
      <x v="596"/>
      <x v="2"/>
      <x/>
      <x v="1"/>
      <x v="2"/>
      <x v="4509"/>
      <x v="470"/>
    </i>
    <i r="3">
      <x v="42"/>
      <x v="597"/>
      <x v="2"/>
      <x/>
      <x v="1"/>
      <x v="3"/>
      <x v="2084"/>
      <x v="153"/>
    </i>
    <i r="3">
      <x v="43"/>
      <x v="575"/>
      <x v="1"/>
      <x/>
      <x v="1"/>
      <x v="1"/>
      <x v="4511"/>
      <x v="532"/>
    </i>
    <i r="3">
      <x v="44"/>
      <x v="574"/>
      <x/>
      <x/>
      <x v="1"/>
      <x/>
      <x v="4510"/>
      <x v="1793"/>
    </i>
    <i r="3">
      <x v="45"/>
      <x v="588"/>
      <x v="2"/>
      <x/>
      <x v="1"/>
      <x v="2"/>
      <x v="4516"/>
      <x v="307"/>
    </i>
    <i r="3">
      <x v="46"/>
      <x v="589"/>
      <x v="2"/>
      <x/>
      <x v="1"/>
      <x v="3"/>
      <x v="2911"/>
      <x v="302"/>
    </i>
    <i r="3">
      <x v="47"/>
      <x v="499"/>
      <x/>
      <x/>
      <x v="1"/>
      <x/>
      <x v="132"/>
      <x v="91"/>
    </i>
    <i r="3">
      <x v="48"/>
      <x v="500"/>
      <x v="1"/>
      <x/>
      <x v="1"/>
      <x v="1"/>
      <x v="2959"/>
      <x v="1665"/>
    </i>
    <i r="3">
      <x v="49"/>
      <x v="501"/>
      <x v="2"/>
      <x/>
      <x v="1"/>
      <x v="2"/>
      <x v="3762"/>
      <x v="265"/>
    </i>
    <i r="3">
      <x v="50"/>
      <x v="502"/>
      <x v="2"/>
      <x/>
      <x v="1"/>
      <x v="3"/>
      <x v="3763"/>
      <x v="73"/>
    </i>
    <i r="3">
      <x v="51"/>
      <x v="570"/>
      <x/>
      <x/>
      <x v="1"/>
      <x/>
      <x v="4507"/>
      <x v="1641"/>
    </i>
    <i r="3">
      <x v="52"/>
      <x v="571"/>
      <x v="1"/>
      <x/>
      <x v="1"/>
      <x v="1"/>
      <x v="4508"/>
      <x v="3274"/>
    </i>
    <i r="3">
      <x v="53"/>
      <x v="572"/>
      <x v="2"/>
      <x/>
      <x v="1"/>
      <x v="2"/>
      <x v="4509"/>
      <x v="470"/>
    </i>
    <i r="3">
      <x v="54"/>
      <x v="573"/>
      <x v="2"/>
      <x/>
      <x v="1"/>
      <x v="3"/>
      <x v="1132"/>
      <x v="153"/>
    </i>
    <i r="3">
      <x v="55"/>
      <x v="580"/>
      <x/>
      <x/>
      <x v="1"/>
      <x/>
      <x v="1429"/>
      <x v="1091"/>
    </i>
    <i r="3">
      <x v="56"/>
      <x v="581"/>
      <x v="1"/>
      <x/>
      <x v="1"/>
      <x v="1"/>
      <x v="362"/>
      <x v="3003"/>
    </i>
    <i r="3">
      <x v="57"/>
      <x v="584"/>
      <x v="2"/>
      <x/>
      <x v="1"/>
      <x v="2"/>
      <x v="449"/>
      <x v="71"/>
    </i>
    <i r="3">
      <x v="58"/>
      <x v="585"/>
      <x v="2"/>
      <x/>
      <x v="1"/>
      <x v="3"/>
      <x v="4514"/>
      <x v="424"/>
    </i>
    <i r="3">
      <x v="59"/>
      <x v="583"/>
      <x v="1"/>
      <x/>
      <x v="1"/>
      <x v="1"/>
      <x v="4513"/>
      <x v="3276"/>
    </i>
    <i r="3">
      <x v="60"/>
      <x v="582"/>
      <x/>
      <x/>
      <x v="1"/>
      <x/>
      <x v="4512"/>
      <x v="3275"/>
    </i>
    <i r="3">
      <x v="61"/>
      <x v="586"/>
      <x v="2"/>
      <x/>
      <x v="1"/>
      <x v="2"/>
      <x v="2527"/>
      <x v="2550"/>
    </i>
    <i r="3">
      <x v="62"/>
      <x v="587"/>
      <x v="2"/>
      <x/>
      <x v="1"/>
      <x v="3"/>
      <x v="1007"/>
      <x v="474"/>
    </i>
    <i r="3">
      <x v="63"/>
      <x v="370"/>
      <x/>
      <x/>
      <x/>
      <x/>
      <x v="70"/>
      <x v="136"/>
    </i>
    <i r="3">
      <x v="64"/>
      <x v="371"/>
      <x v="1"/>
      <x/>
      <x/>
      <x v="1"/>
      <x v="2896"/>
      <x v="419"/>
    </i>
    <i r="3">
      <x v="65"/>
      <x v="354"/>
      <x v="2"/>
      <x/>
      <x/>
      <x v="2"/>
      <x v="64"/>
      <x v="416"/>
    </i>
    <i r="3">
      <x v="66"/>
      <x v="355"/>
      <x v="2"/>
      <x/>
      <x/>
      <x v="3"/>
      <x v="59"/>
      <x v="847"/>
    </i>
    <i r="3">
      <x v="67"/>
      <x v="374"/>
      <x/>
      <x/>
      <x/>
      <x/>
      <x v="2928"/>
      <x v="1025"/>
    </i>
    <i r="3">
      <x v="68"/>
      <x v="375"/>
      <x v="1"/>
      <x/>
      <x/>
      <x v="1"/>
      <x v="2897"/>
      <x v="340"/>
    </i>
    <i r="3">
      <x v="69"/>
      <x v="356"/>
      <x v="2"/>
      <x/>
      <x/>
      <x v="2"/>
      <x v="2751"/>
      <x v="400"/>
    </i>
    <i r="3">
      <x v="70"/>
      <x v="357"/>
      <x v="2"/>
      <x/>
      <x/>
      <x v="3"/>
      <x v="2763"/>
      <x v="1047"/>
    </i>
    <i r="3">
      <x v="71"/>
      <x v="380"/>
      <x/>
      <x/>
      <x v="1"/>
      <x/>
      <x v="527"/>
      <x v="457"/>
    </i>
    <i r="3">
      <x v="72"/>
      <x v="381"/>
      <x v="1"/>
      <x/>
      <x v="1"/>
      <x v="1"/>
      <x v="2374"/>
      <x v="1091"/>
    </i>
    <i r="3">
      <x v="73"/>
      <x v="358"/>
      <x v="2"/>
      <x/>
      <x v="1"/>
      <x v="2"/>
      <x v="1525"/>
      <x v="121"/>
    </i>
    <i r="3">
      <x v="74"/>
      <x v="359"/>
      <x v="2"/>
      <x/>
      <x v="1"/>
      <x v="3"/>
      <x v="941"/>
      <x v="1090"/>
    </i>
    <i r="3">
      <x v="75"/>
      <x v="384"/>
      <x/>
      <x/>
      <x v="1"/>
      <x/>
      <x v="2976"/>
      <x v="851"/>
    </i>
    <i r="3">
      <x v="76"/>
      <x v="385"/>
      <x v="1"/>
      <x/>
      <x v="1"/>
      <x v="1"/>
      <x v="397"/>
      <x v="2246"/>
    </i>
    <i r="3">
      <x v="77"/>
      <x v="361"/>
      <x v="2"/>
      <x/>
      <x v="1"/>
      <x v="2"/>
      <x v="2775"/>
      <x v="492"/>
    </i>
    <i r="3">
      <x v="78"/>
      <x v="362"/>
      <x v="2"/>
      <x/>
      <x v="1"/>
      <x v="3"/>
      <x v="2787"/>
      <x v="407"/>
    </i>
    <i r="3">
      <x v="79"/>
      <x v="390"/>
      <x/>
      <x/>
      <x v="1"/>
      <x/>
      <x v="1966"/>
      <x v="599"/>
    </i>
    <i r="3">
      <x v="80"/>
      <x v="391"/>
      <x v="1"/>
      <x/>
      <x v="1"/>
      <x v="1"/>
      <x v="3001"/>
      <x v="293"/>
    </i>
    <i r="3">
      <x v="81"/>
      <x v="363"/>
      <x v="2"/>
      <x/>
      <x v="1"/>
      <x v="2"/>
      <x v="2809"/>
      <x v="1157"/>
    </i>
    <i r="3">
      <x v="82"/>
      <x v="364"/>
      <x v="2"/>
      <x/>
      <x v="1"/>
      <x v="3"/>
      <x v="2821"/>
      <x v="796"/>
    </i>
    <i r="3">
      <x v="83"/>
      <x v="233"/>
      <x/>
      <x/>
      <x v="1"/>
      <x/>
      <x v="1953"/>
      <x v="1521"/>
    </i>
    <i r="3">
      <x v="84"/>
      <x v="234"/>
      <x v="1"/>
      <x/>
      <x v="1"/>
      <x v="1"/>
      <x v="1966"/>
      <x v="599"/>
    </i>
    <i r="3">
      <x v="85"/>
      <x v="239"/>
      <x v="2"/>
      <x/>
      <x v="1"/>
      <x v="2"/>
      <x v="2004"/>
      <x v="670"/>
    </i>
    <i r="3">
      <x v="86"/>
      <x v="240"/>
      <x v="2"/>
      <x/>
      <x v="1"/>
      <x v="3"/>
      <x v="2017"/>
      <x v="1592"/>
    </i>
    <i r="3">
      <x v="87"/>
      <x v="333"/>
      <x/>
      <x/>
      <x v="1"/>
      <x/>
      <x v="2117"/>
      <x v="1684"/>
    </i>
    <i r="3">
      <x v="88"/>
      <x v="334"/>
      <x v="1"/>
      <x/>
      <x v="1"/>
      <x v="1"/>
      <x v="2129"/>
      <x v="348"/>
    </i>
    <i r="3">
      <x v="89"/>
      <x v="275"/>
      <x v="2"/>
      <x/>
      <x v="1"/>
      <x v="2"/>
      <x v="2552"/>
      <x v="501"/>
    </i>
    <i r="3">
      <x v="90"/>
      <x v="276"/>
      <x v="2"/>
      <x/>
      <x v="1"/>
      <x v="3"/>
      <x v="2563"/>
      <x v="1968"/>
    </i>
    <i r="3">
      <x v="91"/>
      <x v="343"/>
      <x/>
      <x/>
      <x v="1"/>
      <x/>
      <x v="2674"/>
      <x v="130"/>
    </i>
    <i r="3">
      <x v="92"/>
      <x v="346"/>
      <x v="1"/>
      <x/>
      <x v="1"/>
      <x v="1"/>
      <x v="223"/>
      <x v="1798"/>
    </i>
    <i r="3">
      <x v="93"/>
      <x v="347"/>
      <x/>
      <x/>
      <x v="1"/>
      <x/>
      <x v="207"/>
      <x v="190"/>
    </i>
    <i r="3">
      <x v="94"/>
      <x v="350"/>
      <x v="1"/>
      <x/>
      <x v="1"/>
      <x v="1"/>
      <x v="2711"/>
      <x v="2040"/>
    </i>
    <i r="3">
      <x v="95"/>
      <x v="351"/>
      <x/>
      <x/>
      <x v="1"/>
      <x/>
      <x v="517"/>
      <x v="447"/>
    </i>
    <i r="3">
      <x v="96"/>
      <x v="353"/>
      <x v="1"/>
      <x/>
      <x v="1"/>
      <x v="1"/>
      <x v="1754"/>
      <x v="2057"/>
    </i>
    <i r="3">
      <x v="97"/>
      <x v="360"/>
      <x/>
      <x/>
      <x v="1"/>
      <x/>
      <x v="2615"/>
      <x v="936"/>
    </i>
    <i r="3">
      <x v="98"/>
      <x v="365"/>
      <x v="1"/>
      <x/>
      <x v="1"/>
      <x v="1"/>
      <x v="2797"/>
      <x v="462"/>
    </i>
    <i r="3">
      <x v="99"/>
      <x v="366"/>
      <x/>
      <x/>
      <x v="1"/>
      <x/>
      <x v="2834"/>
      <x v="824"/>
    </i>
    <i r="3">
      <x v="100"/>
      <x v="367"/>
      <x v="1"/>
      <x/>
      <x v="1"/>
      <x v="1"/>
      <x v="2847"/>
      <x v="374"/>
    </i>
    <i r="3">
      <x v="101"/>
      <x v="277"/>
      <x v="2"/>
      <x/>
      <x v="1"/>
      <x v="2"/>
      <x v="2227"/>
      <x v="472"/>
    </i>
    <i r="3">
      <x v="102"/>
      <x v="278"/>
      <x v="2"/>
      <x/>
      <x v="1"/>
      <x v="3"/>
      <x v="582"/>
      <x v="583"/>
    </i>
    <i r="3">
      <x v="103"/>
      <x v="368"/>
      <x/>
      <x/>
      <x v="1"/>
      <x/>
      <x v="1775"/>
      <x v="1934"/>
    </i>
    <i r="3">
      <x v="104"/>
      <x v="369"/>
      <x v="1"/>
      <x/>
      <x v="1"/>
      <x v="1"/>
      <x v="2872"/>
      <x v="2169"/>
    </i>
    <i r="3">
      <x v="105"/>
      <x v="279"/>
      <x v="2"/>
      <x/>
      <x v="1"/>
      <x v="2"/>
      <x v="123"/>
      <x v="989"/>
    </i>
    <i r="3">
      <x v="106"/>
      <x v="280"/>
      <x v="2"/>
      <x/>
      <x v="1"/>
      <x v="3"/>
      <x v="1048"/>
      <x v="853"/>
    </i>
    <i r="3">
      <x v="107"/>
      <x v="235"/>
      <x/>
      <x/>
      <x v="1"/>
      <x/>
      <x v="3056"/>
      <x v="797"/>
    </i>
    <i r="3">
      <x v="108"/>
      <x v="283"/>
      <x/>
      <x/>
      <x/>
      <x/>
      <x v="2275"/>
      <x v="1798"/>
    </i>
    <i r="3">
      <x v="109"/>
      <x v="284"/>
      <x v="1"/>
      <x/>
      <x/>
      <x v="1"/>
      <x v="2288"/>
      <x v="192"/>
    </i>
    <i r="3">
      <x v="110"/>
      <x v="372"/>
      <x v="2"/>
      <x/>
      <x/>
      <x v="2"/>
      <x v="2906"/>
      <x v="974"/>
    </i>
    <i r="3">
      <x v="111"/>
      <x v="373"/>
      <x v="2"/>
      <x/>
      <x/>
      <x v="3"/>
      <x v="2916"/>
      <x v="179"/>
    </i>
    <i r="3">
      <x v="112"/>
      <x v="285"/>
      <x/>
      <x/>
      <x v="1"/>
      <x/>
      <x v="2301"/>
      <x v="272"/>
    </i>
    <i r="3">
      <x v="113"/>
      <x v="286"/>
      <x v="1"/>
      <x/>
      <x v="1"/>
      <x v="1"/>
      <x v="1389"/>
      <x v="1071"/>
    </i>
    <i r="3">
      <x v="114"/>
      <x v="376"/>
      <x v="2"/>
      <x/>
      <x v="1"/>
      <x v="2"/>
      <x v="2952"/>
      <x v="2218"/>
    </i>
    <i r="3">
      <x v="115"/>
      <x v="377"/>
      <x v="2"/>
      <x/>
      <x v="1"/>
      <x v="3"/>
      <x v="2964"/>
      <x v="346"/>
    </i>
    <i r="3">
      <x v="116"/>
      <x v="472"/>
      <x/>
      <x/>
      <x/>
      <x/>
      <x v="131"/>
      <x v="27"/>
    </i>
    <i r="3">
      <x v="117"/>
      <x v="473"/>
      <x v="1"/>
      <x/>
      <x/>
      <x v="1"/>
      <x v="1432"/>
      <x v="249"/>
    </i>
    <i r="3">
      <x v="118"/>
      <x v="474"/>
      <x v="2"/>
      <x/>
      <x/>
      <x v="2"/>
      <x v="1433"/>
      <x v="279"/>
    </i>
    <i r="3">
      <x v="119"/>
      <x v="475"/>
      <x v="2"/>
      <x/>
      <x/>
      <x v="3"/>
      <x v="617"/>
      <x v="9"/>
    </i>
    <i r="3">
      <x v="120"/>
      <x v="478"/>
      <x/>
      <x/>
      <x/>
      <x/>
      <x v="177"/>
      <x v="1"/>
    </i>
    <i r="3">
      <x v="121"/>
      <x v="479"/>
      <x v="1"/>
      <x/>
      <x/>
      <x v="1"/>
      <x v="1041"/>
      <x v="207"/>
    </i>
    <i r="3">
      <x v="122"/>
      <x v="480"/>
      <x v="2"/>
      <x/>
      <x/>
      <x v="2"/>
      <x v="1755"/>
      <x v="205"/>
    </i>
    <i r="3">
      <x v="123"/>
      <x v="481"/>
      <x v="2"/>
      <x/>
      <x/>
      <x v="3"/>
      <x v="1098"/>
      <x v="793"/>
    </i>
    <i r="3">
      <x v="124"/>
      <x v="482"/>
      <x/>
      <x/>
      <x/>
      <x/>
      <x v="720"/>
      <x v="593"/>
    </i>
    <i r="3">
      <x v="125"/>
      <x v="483"/>
      <x v="1"/>
      <x/>
      <x/>
      <x v="1"/>
      <x v="1770"/>
      <x v="1332"/>
    </i>
    <i r="3">
      <x v="126"/>
      <x v="484"/>
      <x v="2"/>
      <x/>
      <x/>
      <x v="2"/>
      <x v="1756"/>
      <x v="1320"/>
    </i>
    <i r="3">
      <x v="127"/>
      <x v="485"/>
      <x v="2"/>
      <x/>
      <x/>
      <x v="3"/>
      <x v="1757"/>
      <x v="1321"/>
    </i>
    <i r="3">
      <x v="128"/>
      <x v="490"/>
      <x/>
      <x/>
      <x/>
      <x/>
      <x v="730"/>
      <x v="1324"/>
    </i>
    <i r="3">
      <x v="129"/>
      <x v="491"/>
      <x v="1"/>
      <x/>
      <x/>
      <x v="1"/>
      <x v="1759"/>
      <x v="1325"/>
    </i>
    <i r="3">
      <x v="130"/>
      <x v="466"/>
      <x v="2"/>
      <x/>
      <x/>
      <x v="2"/>
      <x v="1760"/>
      <x v="1326"/>
    </i>
    <i r="3">
      <x v="131"/>
      <x v="467"/>
      <x v="2"/>
      <x/>
      <x/>
      <x v="3"/>
      <x v="1761"/>
      <x v="109"/>
    </i>
    <i r="3">
      <x v="132"/>
      <x v="468"/>
      <x/>
      <x/>
      <x v="1"/>
      <x/>
      <x v="740"/>
      <x v="1322"/>
    </i>
    <i r="3">
      <x v="133"/>
      <x v="469"/>
      <x v="1"/>
      <x/>
      <x v="1"/>
      <x v="1"/>
      <x v="1758"/>
      <x v="1323"/>
    </i>
    <i r="3">
      <x v="134"/>
      <x v="470"/>
      <x v="2"/>
      <x/>
      <x/>
      <x v="2"/>
      <x v="1762"/>
      <x v="1327"/>
    </i>
    <i r="3">
      <x v="135"/>
      <x v="471"/>
      <x v="2"/>
      <x/>
      <x/>
      <x v="3"/>
      <x v="1763"/>
      <x v="958"/>
    </i>
    <i r="3">
      <x v="136"/>
      <x v="492"/>
      <x/>
      <x/>
      <x/>
      <x/>
      <x v="750"/>
      <x v="1328"/>
    </i>
    <i r="3">
      <x v="137"/>
      <x v="493"/>
      <x v="1"/>
      <x/>
      <x/>
      <x v="1"/>
      <x v="1767"/>
      <x v="1329"/>
    </i>
    <i r="3">
      <x v="138"/>
      <x v="476"/>
      <x v="2"/>
      <x/>
      <x/>
      <x v="2"/>
      <x v="1768"/>
      <x v="1330"/>
    </i>
    <i r="3">
      <x v="139"/>
      <x v="477"/>
      <x v="2"/>
      <x/>
      <x/>
      <x v="3"/>
      <x v="1769"/>
      <x v="1331"/>
    </i>
    <i r="3">
      <x v="140"/>
      <x v="486"/>
      <x/>
      <x/>
      <x/>
      <x/>
      <x v="710"/>
      <x v="1333"/>
    </i>
    <i r="3">
      <x v="141"/>
      <x v="487"/>
      <x v="1"/>
      <x/>
      <x/>
      <x v="1"/>
      <x v="1771"/>
      <x v="467"/>
    </i>
    <i r="3">
      <x v="142"/>
      <x v="488"/>
      <x v="2"/>
      <x/>
      <x/>
      <x v="2"/>
      <x v="1772"/>
      <x v="134"/>
    </i>
    <i r="3">
      <x v="143"/>
      <x v="489"/>
      <x v="2"/>
      <x/>
      <x/>
      <x v="3"/>
      <x v="1773"/>
      <x v="1334"/>
    </i>
    <i r="3">
      <x v="144"/>
      <x v="236"/>
      <x v="1"/>
      <x/>
      <x v="1"/>
      <x v="1"/>
      <x v="2260"/>
      <x v="1069"/>
    </i>
    <i r="3">
      <x v="145"/>
      <x v="245"/>
      <x v="2"/>
      <x/>
      <x v="1"/>
      <x v="2"/>
      <x v="2325"/>
      <x v="1136"/>
    </i>
    <i r="3">
      <x v="146"/>
      <x v="246"/>
      <x v="2"/>
      <x/>
      <x v="1"/>
      <x v="3"/>
      <x v="2338"/>
      <x v="705"/>
    </i>
    <i r="3">
      <x v="147"/>
      <x v="63"/>
      <x/>
      <x/>
      <x/>
      <x/>
      <x v="32"/>
      <x v="27"/>
    </i>
    <i r="3">
      <x v="148"/>
      <x v="68"/>
      <x v="1"/>
      <x/>
      <x/>
      <x v="1"/>
      <x v="1061"/>
      <x v="249"/>
    </i>
    <i r="3">
      <x v="149"/>
      <x v="65"/>
      <x/>
      <x/>
      <x/>
      <x/>
      <x v="555"/>
      <x v="126"/>
    </i>
    <i r="3">
      <x v="150"/>
      <x v="67"/>
      <x v="1"/>
      <x/>
      <x/>
      <x v="1"/>
      <x v="3085"/>
      <x v="1871"/>
    </i>
    <i r="3">
      <x v="151"/>
      <x v="103"/>
      <x/>
      <x/>
      <x/>
      <x/>
      <x v="1004"/>
      <x v="518"/>
    </i>
    <i r="3">
      <x v="152"/>
      <x v="104"/>
      <x v="1"/>
      <x/>
      <x/>
      <x v="1"/>
      <x v="593"/>
      <x v="593"/>
    </i>
    <i r="3">
      <x v="153"/>
      <x v="105"/>
      <x/>
      <x/>
      <x/>
      <x/>
      <x v="572"/>
      <x v="91"/>
    </i>
    <i r="3">
      <x v="154"/>
      <x v="106"/>
      <x v="1"/>
      <x/>
      <x/>
      <x v="1"/>
      <x v="2079"/>
      <x v="1665"/>
    </i>
    <i r="3">
      <x v="155"/>
      <x v="64"/>
      <x/>
      <x/>
      <x/>
      <x/>
      <x v="2386"/>
      <x v="1835"/>
    </i>
    <i r="3">
      <x v="156"/>
      <x v="66"/>
      <x v="1"/>
      <x/>
      <x/>
      <x v="1"/>
      <x v="3074"/>
      <x v="1868"/>
    </i>
    <i r="3">
      <x v="157"/>
      <x v="292"/>
      <x/>
      <x/>
      <x/>
      <x/>
      <x v="508"/>
      <x v="144"/>
    </i>
    <i r="3">
      <x v="158"/>
      <x v="293"/>
      <x v="1"/>
      <x/>
      <x/>
      <x v="1"/>
      <x v="2433"/>
      <x v="1889"/>
    </i>
    <i r="3">
      <x v="159"/>
      <x v="241"/>
      <x/>
      <x/>
      <x v="1"/>
      <x/>
      <x v="1979"/>
      <x v="194"/>
    </i>
    <i r="3">
      <x v="160"/>
      <x v="269"/>
      <x/>
      <x/>
      <x v="1"/>
      <x/>
      <x v="2139"/>
      <x v="419"/>
    </i>
    <i r="3">
      <x v="161"/>
      <x v="270"/>
      <x v="1"/>
      <x/>
      <x v="1"/>
      <x v="1"/>
      <x v="2152"/>
      <x v="1707"/>
    </i>
    <i r="3">
      <x v="162"/>
      <x v="294"/>
      <x v="2"/>
      <x/>
      <x/>
      <x v="2"/>
      <x v="2446"/>
      <x v="129"/>
    </i>
    <i r="3">
      <x v="163"/>
      <x v="295"/>
      <x v="2"/>
      <x/>
      <x/>
      <x v="3"/>
      <x v="2458"/>
      <x v="319"/>
    </i>
    <i r="3">
      <x v="164"/>
      <x v="271"/>
      <x/>
      <x/>
      <x v="1"/>
      <x/>
      <x v="1003"/>
      <x v="817"/>
    </i>
    <i r="3">
      <x v="165"/>
      <x v="272"/>
      <x v="1"/>
      <x/>
      <x v="1"/>
      <x v="1"/>
      <x v="2164"/>
      <x v="1023"/>
    </i>
    <i r="3">
      <x v="166"/>
      <x v="296"/>
      <x v="2"/>
      <x/>
      <x v="1"/>
      <x v="2"/>
      <x v="2467"/>
      <x v="1131"/>
    </i>
    <i r="3">
      <x v="167"/>
      <x v="297"/>
      <x v="2"/>
      <x/>
      <x v="1"/>
      <x v="3"/>
      <x v="942"/>
      <x v="509"/>
    </i>
    <i r="3">
      <x v="168"/>
      <x v="273"/>
      <x/>
      <x/>
      <x v="1"/>
      <x/>
      <x v="2067"/>
      <x v="1653"/>
    </i>
    <i r="3">
      <x v="169"/>
      <x v="274"/>
      <x v="1"/>
      <x/>
      <x v="1"/>
      <x v="1"/>
      <x v="2176"/>
      <x v="1725"/>
    </i>
    <i r="3">
      <x v="170"/>
      <x v="302"/>
      <x v="2"/>
      <x/>
      <x v="1"/>
      <x v="2"/>
      <x v="2503"/>
      <x v="1930"/>
    </i>
    <i r="3">
      <x v="171"/>
      <x v="303"/>
      <x v="2"/>
      <x/>
      <x v="1"/>
      <x v="3"/>
      <x v="2515"/>
      <x v="709"/>
    </i>
    <i r="3">
      <x v="172"/>
      <x v="348"/>
      <x/>
      <x/>
      <x v="1"/>
      <x/>
      <x v="1991"/>
      <x v="96"/>
    </i>
    <i r="3">
      <x v="173"/>
      <x v="349"/>
      <x v="1"/>
      <x/>
      <x v="1"/>
      <x v="1"/>
      <x v="2130"/>
      <x v="1693"/>
    </i>
    <i r="3">
      <x v="174"/>
      <x v="326"/>
      <x v="2"/>
      <x/>
      <x v="1"/>
      <x v="2"/>
      <x v="2587"/>
      <x v="683"/>
    </i>
    <i r="3">
      <x v="175"/>
      <x v="352"/>
      <x v="2"/>
      <x/>
      <x/>
      <x v="3"/>
      <x v="320"/>
      <x v="1156"/>
    </i>
    <i r="3">
      <x v="176"/>
      <x v="242"/>
      <x v="1"/>
      <x/>
      <x v="1"/>
      <x v="1"/>
      <x v="1991"/>
      <x v="96"/>
    </i>
    <i r="3">
      <x v="177"/>
      <x v="437"/>
      <x/>
      <x/>
      <x v="1"/>
      <x/>
      <x v="3628"/>
      <x v="1641"/>
    </i>
    <i r="3">
      <x v="178"/>
      <x v="438"/>
      <x v="1"/>
      <x/>
      <x v="1"/>
      <x v="1"/>
      <x v="2067"/>
      <x v="1653"/>
    </i>
    <i r="3">
      <x v="179"/>
      <x v="439"/>
      <x v="2"/>
      <x/>
      <x v="1"/>
      <x v="2"/>
      <x v="2409"/>
      <x v="470"/>
    </i>
    <i r="3">
      <x v="180"/>
      <x v="440"/>
      <x v="2"/>
      <x/>
      <x v="1"/>
      <x v="3"/>
      <x v="2420"/>
      <x v="153"/>
    </i>
    <i r="3">
      <x v="181"/>
      <x v="263"/>
      <x/>
      <x/>
      <x v="1"/>
      <x/>
      <x v="572"/>
      <x v="91"/>
    </i>
    <i r="3">
      <x v="182"/>
      <x v="264"/>
      <x v="1"/>
      <x/>
      <x v="1"/>
      <x v="1"/>
      <x v="2079"/>
      <x v="1665"/>
    </i>
    <i r="3">
      <x v="183"/>
      <x v="298"/>
      <x v="2"/>
      <x/>
      <x v="1"/>
      <x v="2"/>
      <x v="2479"/>
      <x v="265"/>
    </i>
    <i r="3">
      <x v="184"/>
      <x v="299"/>
      <x v="2"/>
      <x/>
      <x v="1"/>
      <x v="3"/>
      <x v="2491"/>
      <x v="73"/>
    </i>
    <i r="3">
      <x v="185"/>
      <x v="265"/>
      <x/>
      <x/>
      <x v="1"/>
      <x/>
      <x v="2092"/>
      <x v="1316"/>
    </i>
    <i r="3">
      <x v="186"/>
      <x v="266"/>
      <x v="1"/>
      <x/>
      <x v="1"/>
      <x v="1"/>
      <x v="2105"/>
      <x v="1675"/>
    </i>
    <i r="3">
      <x v="187"/>
      <x v="304"/>
      <x v="2"/>
      <x/>
      <x v="1"/>
      <x v="2"/>
      <x v="2352"/>
      <x v="1841"/>
    </i>
    <i r="3">
      <x v="188"/>
      <x v="305"/>
      <x v="2"/>
      <x/>
      <x v="1"/>
      <x v="3"/>
      <x v="1066"/>
      <x v="377"/>
    </i>
    <i r="3">
      <x v="189"/>
      <x v="255"/>
      <x v="2"/>
      <x/>
      <x v="1"/>
      <x v="2"/>
      <x v="2030"/>
      <x v="822"/>
    </i>
    <i r="3">
      <x v="190"/>
      <x v="256"/>
      <x v="2"/>
      <x/>
      <x v="1"/>
      <x v="3"/>
      <x v="2042"/>
      <x v="492"/>
    </i>
    <i r="3">
      <x v="191"/>
      <x v="267"/>
      <x/>
      <x/>
      <x v="1"/>
      <x/>
      <x v="2527"/>
      <x v="147"/>
    </i>
    <i r="3">
      <x v="192"/>
      <x v="268"/>
      <x v="1"/>
      <x/>
      <x v="1"/>
      <x v="1"/>
      <x v="2540"/>
      <x v="1954"/>
    </i>
    <i r="3">
      <x v="193"/>
      <x v="310"/>
      <x v="2"/>
      <x/>
      <x v="1"/>
      <x v="2"/>
      <x v="2187"/>
      <x v="401"/>
    </i>
    <i r="3">
      <x v="194"/>
      <x v="311"/>
      <x v="2"/>
      <x/>
      <x v="1"/>
      <x v="3"/>
      <x v="1054"/>
      <x v="175"/>
    </i>
    <i r="3">
      <x v="195"/>
      <x v="243"/>
      <x/>
      <x/>
      <x v="1"/>
      <x/>
      <x v="1979"/>
      <x v="194"/>
    </i>
    <i r="3">
      <x v="196"/>
      <x v="253"/>
      <x/>
      <x/>
      <x/>
      <x/>
      <x v="538"/>
      <x v="500"/>
    </i>
    <i r="3">
      <x v="197"/>
      <x v="254"/>
      <x v="1"/>
      <x/>
      <x/>
      <x v="1"/>
      <x v="2054"/>
      <x v="199"/>
    </i>
    <i r="3">
      <x v="198"/>
      <x v="244"/>
      <x v="1"/>
      <x/>
      <x v="1"/>
      <x v="1"/>
      <x v="1991"/>
      <x v="96"/>
    </i>
    <i r="3">
      <x v="199"/>
      <x v="441"/>
      <x/>
      <x/>
      <x v="1"/>
      <x/>
      <x v="3628"/>
      <x v="1641"/>
    </i>
    <i r="3">
      <x v="200"/>
      <x v="442"/>
      <x v="1"/>
      <x/>
      <x v="1"/>
      <x v="1"/>
      <x v="2067"/>
      <x v="1653"/>
    </i>
    <i r="3">
      <x v="201"/>
      <x v="443"/>
      <x v="2"/>
      <x/>
      <x v="1"/>
      <x v="2"/>
      <x v="2409"/>
      <x v="470"/>
    </i>
    <i r="3">
      <x v="202"/>
      <x v="444"/>
      <x v="2"/>
      <x/>
      <x v="1"/>
      <x v="3"/>
      <x v="2420"/>
      <x v="153"/>
    </i>
    <i r="3">
      <x v="203"/>
      <x v="320"/>
      <x/>
      <x/>
      <x v="1"/>
      <x/>
      <x v="2092"/>
      <x v="1316"/>
    </i>
    <i r="3">
      <x v="204"/>
      <x v="321"/>
      <x v="1"/>
      <x/>
      <x v="1"/>
      <x v="1"/>
      <x v="2105"/>
      <x v="1675"/>
    </i>
    <i r="3">
      <x v="205"/>
      <x v="327"/>
      <x v="2"/>
      <x/>
      <x v="1"/>
      <x v="2"/>
      <x v="2352"/>
      <x v="1841"/>
    </i>
    <i r="3">
      <x v="206"/>
      <x v="328"/>
      <x v="2"/>
      <x/>
      <x v="1"/>
      <x v="3"/>
      <x v="1066"/>
      <x v="377"/>
    </i>
    <i r="3">
      <x v="207"/>
      <x v="257"/>
      <x v="2"/>
      <x/>
      <x v="1"/>
      <x v="2"/>
      <x v="2030"/>
      <x v="822"/>
    </i>
    <i r="3">
      <x v="208"/>
      <x v="258"/>
      <x v="2"/>
      <x/>
      <x v="1"/>
      <x v="3"/>
      <x v="2042"/>
      <x v="492"/>
    </i>
    <i r="3">
      <x v="209"/>
      <x v="495"/>
      <x/>
      <x/>
      <x v="2"/>
      <x/>
      <x v="1092"/>
      <x v="880"/>
    </i>
    <i r="3">
      <x v="210"/>
      <x v="159"/>
      <x/>
      <x/>
      <x v="1"/>
      <x/>
      <x v="1072"/>
      <x v="457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29"/>
      <x v="1091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263"/>
      <x v="15"/>
    </i>
    <i r="3">
      <x v="221"/>
      <x v="179"/>
      <x v="1"/>
      <x/>
      <x/>
      <x v="1"/>
      <x v="479"/>
      <x v="13"/>
    </i>
    <i r="3">
      <x v="222"/>
      <x v="182"/>
      <x v="2"/>
      <x/>
      <x v="1"/>
      <x v="2"/>
      <x v="1430"/>
      <x v="330"/>
    </i>
    <i r="3">
      <x v="223"/>
      <x v="183"/>
      <x v="2"/>
      <x/>
      <x v="1"/>
      <x v="3"/>
      <x v="1096"/>
      <x v="3"/>
    </i>
    <i r="3">
      <x v="224"/>
      <x v="162"/>
      <x v="2"/>
      <x/>
      <x v="1"/>
      <x v="2"/>
      <x v="1426"/>
      <x v="121"/>
    </i>
    <i r="3">
      <x v="225"/>
      <x v="163"/>
      <x v="2"/>
      <x/>
      <x v="1"/>
      <x v="3"/>
      <x v="847"/>
      <x v="1090"/>
    </i>
    <i r="3">
      <x v="226"/>
      <x v="175"/>
      <x/>
      <x/>
      <x v="1"/>
      <x/>
      <x v="846"/>
      <x v="410"/>
    </i>
    <i r="3">
      <x v="227"/>
      <x v="176"/>
      <x v="1"/>
      <x/>
      <x v="1"/>
      <x v="1"/>
      <x v="1431"/>
      <x v="895"/>
    </i>
    <i r="3">
      <x v="228"/>
      <x v="167"/>
      <x v="2"/>
      <x/>
      <x v="1"/>
      <x v="2"/>
      <x v="1427"/>
      <x v="482"/>
    </i>
    <i r="3">
      <x v="229"/>
      <x v="168"/>
      <x v="2"/>
      <x/>
      <x v="1"/>
      <x v="3"/>
      <x v="1428"/>
      <x v="45"/>
    </i>
    <i r="3">
      <x v="230"/>
      <x v="541"/>
      <x v="2"/>
      <x/>
      <x v="1"/>
      <x v="2"/>
      <x v="4061"/>
      <x v="54"/>
    </i>
    <i r="3">
      <x v="231"/>
      <x v="545"/>
      <x v="2"/>
      <x/>
      <x v="1"/>
      <x v="2"/>
      <x v="2646"/>
      <x v="30"/>
    </i>
    <i r="3">
      <x v="232"/>
      <x v="543"/>
      <x v="2"/>
      <x/>
      <x v="1"/>
      <x v="2"/>
      <x v="4063"/>
      <x v="837"/>
    </i>
    <i r="3">
      <x v="233"/>
      <x v="547"/>
      <x v="2"/>
      <x/>
      <x v="1"/>
      <x v="2"/>
      <x v="4065"/>
      <x v="609"/>
    </i>
    <i r="3">
      <x v="234"/>
      <x v="555"/>
      <x v="2"/>
      <x/>
      <x v="1"/>
      <x v="2"/>
      <x v="1063"/>
      <x v="217"/>
    </i>
    <i r="3">
      <x v="235"/>
      <x v="553"/>
      <x v="2"/>
      <x/>
      <x v="1"/>
      <x v="2"/>
      <x v="984"/>
      <x v="175"/>
    </i>
    <i r="3">
      <x v="236"/>
      <x v="542"/>
      <x v="2"/>
      <x/>
      <x v="1"/>
      <x v="3"/>
      <x v="4062"/>
      <x v="601"/>
    </i>
    <i r="3">
      <x v="237"/>
      <x v="546"/>
      <x v="2"/>
      <x/>
      <x v="1"/>
      <x v="3"/>
      <x v="1594"/>
      <x v="22"/>
    </i>
    <i r="3">
      <x v="238"/>
      <x v="544"/>
      <x v="2"/>
      <x/>
      <x v="1"/>
      <x v="3"/>
      <x v="4064"/>
      <x v="510"/>
    </i>
    <i r="3">
      <x v="239"/>
      <x v="548"/>
      <x v="2"/>
      <x/>
      <x v="1"/>
      <x v="3"/>
      <x v="548"/>
      <x v="146"/>
    </i>
    <i r="3">
      <x v="240"/>
      <x v="556"/>
      <x v="2"/>
      <x/>
      <x v="1"/>
      <x v="3"/>
      <x v="939"/>
      <x v="52"/>
    </i>
    <i r="3">
      <x v="241"/>
      <x v="554"/>
      <x v="2"/>
      <x/>
      <x v="1"/>
      <x v="3"/>
      <x v="4067"/>
      <x v="67"/>
    </i>
    <i r="3">
      <x v="242"/>
      <x v="533"/>
      <x/>
      <x/>
      <x v="1"/>
      <x/>
      <x v="1350"/>
      <x v="802"/>
    </i>
    <i r="3">
      <x v="243"/>
      <x v="534"/>
      <x v="1"/>
      <x/>
      <x v="1"/>
      <x v="1"/>
      <x v="4058"/>
      <x v="1131"/>
    </i>
    <i r="3">
      <x v="244"/>
      <x v="537"/>
      <x/>
      <x/>
      <x v="1"/>
      <x/>
      <x v="370"/>
      <x v="344"/>
    </i>
    <i r="3">
      <x v="245"/>
      <x v="538"/>
      <x v="1"/>
      <x/>
      <x v="1"/>
      <x v="1"/>
      <x v="290"/>
      <x v="390"/>
    </i>
    <i r="3">
      <x v="246"/>
      <x v="535"/>
      <x/>
      <x/>
      <x v="1"/>
      <x/>
      <x v="4059"/>
      <x v="800"/>
    </i>
    <i r="3">
      <x v="247"/>
      <x v="536"/>
      <x v="1"/>
      <x/>
      <x v="1"/>
      <x v="1"/>
      <x v="2637"/>
      <x v="200"/>
    </i>
    <i r="3">
      <x v="248"/>
      <x v="539"/>
      <x/>
      <x/>
      <x v="1"/>
      <x/>
      <x v="4060"/>
      <x v="1133"/>
    </i>
    <i r="3">
      <x v="249"/>
      <x v="540"/>
      <x v="1"/>
      <x/>
      <x v="1"/>
      <x v="1"/>
      <x v="2743"/>
      <x v="836"/>
    </i>
    <i r="3">
      <x v="250"/>
      <x v="551"/>
      <x/>
      <x/>
      <x v="1"/>
      <x/>
      <x v="691"/>
      <x v="500"/>
    </i>
    <i r="3">
      <x v="251"/>
      <x v="552"/>
      <x v="1"/>
      <x/>
      <x v="1"/>
      <x v="1"/>
      <x v="1556"/>
      <x v="199"/>
    </i>
    <i r="3">
      <x v="252"/>
      <x v="549"/>
      <x/>
      <x/>
      <x v="1"/>
      <x/>
      <x v="2959"/>
      <x v="1665"/>
    </i>
    <i r="3">
      <x v="253"/>
      <x v="550"/>
      <x v="1"/>
      <x/>
      <x v="1"/>
      <x v="1"/>
      <x v="4066"/>
      <x v="402"/>
    </i>
    <i r="3">
      <x v="254"/>
      <x v="503"/>
      <x/>
      <x/>
      <x/>
      <x/>
      <x v="131"/>
      <x v="27"/>
    </i>
    <i r="3">
      <x v="255"/>
      <x v="504"/>
      <x v="1"/>
      <x/>
      <x/>
      <x v="1"/>
      <x v="1432"/>
      <x v="249"/>
    </i>
    <i r="3">
      <x v="256"/>
      <x v="505"/>
      <x v="2"/>
      <x/>
      <x/>
      <x v="2"/>
      <x v="1433"/>
      <x v="279"/>
    </i>
    <i r="3">
      <x v="257"/>
      <x v="506"/>
      <x v="2"/>
      <x/>
      <x/>
      <x v="3"/>
      <x v="617"/>
      <x v="9"/>
    </i>
    <i r="3">
      <x v="258"/>
      <x v="217"/>
      <x/>
      <x/>
      <x/>
      <x/>
      <x v="177"/>
      <x v="1"/>
    </i>
    <i r="3">
      <x v="259"/>
      <x v="218"/>
      <x v="1"/>
      <x/>
      <x/>
      <x v="1"/>
      <x v="1041"/>
      <x v="207"/>
    </i>
    <i r="3">
      <x v="260"/>
      <x v="219"/>
      <x v="2"/>
      <x/>
      <x/>
      <x v="2"/>
      <x v="1755"/>
      <x v="205"/>
    </i>
    <i r="3">
      <x v="261"/>
      <x v="220"/>
      <x v="2"/>
      <x/>
      <x/>
      <x v="3"/>
      <x v="1098"/>
      <x v="793"/>
    </i>
    <i r="3">
      <x v="262"/>
      <x v="460"/>
      <x/>
      <x/>
      <x/>
      <x/>
      <x v="720"/>
      <x v="593"/>
    </i>
    <i r="3">
      <x v="263"/>
      <x v="461"/>
      <x v="1"/>
      <x/>
      <x/>
      <x v="1"/>
      <x v="1770"/>
      <x v="1332"/>
    </i>
    <i r="3">
      <x v="264"/>
      <x v="446"/>
      <x v="2"/>
      <x/>
      <x/>
      <x v="2"/>
      <x v="1756"/>
      <x v="1320"/>
    </i>
    <i r="3">
      <x v="265"/>
      <x v="447"/>
      <x v="2"/>
      <x/>
      <x/>
      <x v="3"/>
      <x v="1757"/>
      <x v="1321"/>
    </i>
    <i r="3">
      <x v="266"/>
      <x v="450"/>
      <x/>
      <x/>
      <x/>
      <x/>
      <x v="730"/>
      <x v="1324"/>
    </i>
    <i r="3">
      <x v="267"/>
      <x v="451"/>
      <x v="1"/>
      <x/>
      <x/>
      <x v="1"/>
      <x v="1759"/>
      <x v="1325"/>
    </i>
    <i r="3">
      <x v="268"/>
      <x v="452"/>
      <x v="2"/>
      <x/>
      <x/>
      <x v="2"/>
      <x v="1760"/>
      <x v="1326"/>
    </i>
    <i r="3">
      <x v="269"/>
      <x v="453"/>
      <x v="2"/>
      <x/>
      <x/>
      <x v="3"/>
      <x v="1761"/>
      <x v="109"/>
    </i>
    <i r="3">
      <x v="270"/>
      <x v="448"/>
      <x/>
      <x/>
      <x/>
      <x/>
      <x v="740"/>
      <x v="1322"/>
    </i>
    <i r="3">
      <x v="271"/>
      <x v="449"/>
      <x v="1"/>
      <x/>
      <x/>
      <x v="1"/>
      <x v="1758"/>
      <x v="1323"/>
    </i>
    <i r="3">
      <x v="272"/>
      <x v="454"/>
      <x v="2"/>
      <x/>
      <x/>
      <x v="2"/>
      <x v="1762"/>
      <x v="1327"/>
    </i>
    <i r="3">
      <x v="273"/>
      <x v="455"/>
      <x v="2"/>
      <x/>
      <x/>
      <x v="3"/>
      <x v="1763"/>
      <x v="958"/>
    </i>
    <i r="3">
      <x v="274"/>
      <x v="456"/>
      <x/>
      <x/>
      <x/>
      <x/>
      <x v="750"/>
      <x v="1328"/>
    </i>
    <i r="3">
      <x v="275"/>
      <x v="457"/>
      <x v="1"/>
      <x/>
      <x/>
      <x v="1"/>
      <x v="1767"/>
      <x v="1329"/>
    </i>
    <i r="3">
      <x v="276"/>
      <x v="458"/>
      <x v="2"/>
      <x/>
      <x/>
      <x v="2"/>
      <x v="1768"/>
      <x v="1330"/>
    </i>
    <i r="3">
      <x v="277"/>
      <x v="459"/>
      <x v="2"/>
      <x/>
      <x/>
      <x v="3"/>
      <x v="1769"/>
      <x v="1331"/>
    </i>
    <i r="3">
      <x v="278"/>
      <x v="462"/>
      <x/>
      <x/>
      <x/>
      <x/>
      <x v="710"/>
      <x v="1333"/>
    </i>
    <i r="3">
      <x v="279"/>
      <x v="463"/>
      <x v="1"/>
      <x/>
      <x/>
      <x v="1"/>
      <x v="1771"/>
      <x v="467"/>
    </i>
    <i r="3">
      <x v="280"/>
      <x v="464"/>
      <x v="2"/>
      <x/>
      <x/>
      <x v="2"/>
      <x v="1772"/>
      <x v="134"/>
    </i>
    <i r="3">
      <x v="281"/>
      <x v="465"/>
      <x v="2"/>
      <x/>
      <x/>
      <x v="3"/>
      <x v="1773"/>
      <x v="1334"/>
    </i>
    <i r="3">
      <x v="282"/>
      <x v="557"/>
      <x/>
      <x/>
      <x v="1"/>
      <x/>
      <x v="517"/>
      <x v="241"/>
    </i>
    <i r="3">
      <x v="283"/>
      <x v="216"/>
      <x v="1"/>
      <x/>
      <x v="1"/>
      <x v="1"/>
      <x v="1754"/>
      <x v="1319"/>
    </i>
    <i r="3">
      <x v="284"/>
      <x v="212"/>
      <x/>
      <x/>
      <x v="1"/>
      <x/>
      <x v="1244"/>
      <x v="800"/>
    </i>
    <i r="3">
      <x v="285"/>
      <x v="213"/>
      <x v="1"/>
      <x/>
      <x v="1"/>
      <x v="1"/>
      <x v="4519"/>
      <x v="200"/>
    </i>
    <i r="3">
      <x v="286"/>
      <x v="221"/>
      <x v="2"/>
      <x/>
      <x v="1"/>
      <x v="2"/>
      <x v="1764"/>
      <x v="837"/>
    </i>
    <i r="3">
      <x v="287"/>
      <x v="222"/>
      <x v="2"/>
      <x/>
      <x v="1"/>
      <x v="3"/>
      <x v="4064"/>
      <x v="510"/>
    </i>
    <i r="3">
      <x v="288"/>
      <x v="210"/>
      <x v="2"/>
      <x/>
      <x v="1"/>
      <x v="2"/>
      <x v="1005"/>
      <x v="1094"/>
    </i>
    <i r="3">
      <x v="289"/>
      <x v="211"/>
      <x v="2"/>
      <x/>
      <x v="1"/>
      <x v="3"/>
      <x v="691"/>
      <x v="500"/>
    </i>
    <i r="3">
      <x v="290"/>
      <x v="214"/>
      <x/>
      <x/>
      <x v="1"/>
      <x/>
      <x v="1752"/>
      <x v="1318"/>
    </i>
    <i r="3">
      <x v="291"/>
      <x v="215"/>
      <x v="1"/>
      <x/>
      <x v="1"/>
      <x v="1"/>
      <x v="4515"/>
      <x v="504"/>
    </i>
    <i r="3">
      <x v="292"/>
      <x v="223"/>
      <x v="2"/>
      <x/>
      <x v="1"/>
      <x v="2"/>
      <x v="1765"/>
      <x v="214"/>
    </i>
    <i r="3">
      <x v="293"/>
      <x v="224"/>
      <x v="2"/>
      <x/>
      <x v="1"/>
      <x v="3"/>
      <x v="1766"/>
      <x v="290"/>
    </i>
    <i r="3">
      <x v="294"/>
      <x v="247"/>
      <x/>
      <x/>
      <x v="1"/>
      <x/>
      <x v="1979"/>
      <x v="194"/>
    </i>
    <i r="3">
      <x v="295"/>
      <x v="248"/>
      <x v="1"/>
      <x/>
      <x v="1"/>
      <x v="1"/>
      <x v="1991"/>
      <x v="96"/>
    </i>
    <i r="3">
      <x v="296"/>
      <x v="287"/>
      <x/>
      <x/>
      <x v="1"/>
      <x/>
      <x v="2092"/>
      <x v="1316"/>
    </i>
    <i r="3">
      <x v="297"/>
      <x v="288"/>
      <x v="1"/>
      <x/>
      <x v="1"/>
      <x v="1"/>
      <x v="2105"/>
      <x v="1675"/>
    </i>
    <i r="3">
      <x v="298"/>
      <x v="289"/>
      <x v="2"/>
      <x/>
      <x v="1"/>
      <x v="2"/>
      <x v="2352"/>
      <x v="1841"/>
    </i>
    <i r="3">
      <x v="299"/>
      <x v="290"/>
      <x v="2"/>
      <x/>
      <x v="1"/>
      <x v="3"/>
      <x v="1066"/>
      <x v="377"/>
    </i>
    <i r="3">
      <x v="300"/>
      <x v="259"/>
      <x v="2"/>
      <x/>
      <x v="1"/>
      <x v="2"/>
      <x v="2030"/>
      <x v="822"/>
    </i>
    <i r="3">
      <x v="301"/>
      <x v="260"/>
      <x v="2"/>
      <x/>
      <x v="1"/>
      <x v="3"/>
      <x v="2042"/>
      <x v="492"/>
    </i>
    <i r="3">
      <x v="302"/>
      <x v="566"/>
      <x/>
      <x/>
      <x v="1"/>
      <x/>
      <x v="1757"/>
      <x v="1321"/>
    </i>
    <i r="3">
      <x v="303"/>
      <x v="567"/>
      <x v="1"/>
      <x/>
      <x v="1"/>
      <x v="1"/>
      <x v="4506"/>
      <x v="3272"/>
    </i>
    <i r="3">
      <x v="304"/>
      <x v="568"/>
      <x v="2"/>
      <x/>
      <x v="1"/>
      <x v="2"/>
      <x v="390"/>
      <x v="3273"/>
    </i>
    <i r="3">
      <x v="305"/>
      <x v="569"/>
      <x v="2"/>
      <x/>
      <x v="1"/>
      <x v="3"/>
      <x v="2081"/>
      <x v="2040"/>
    </i>
    <i r="3">
      <x v="306"/>
      <x v="432"/>
      <x/>
      <x/>
      <x v="1"/>
      <x/>
      <x v="564"/>
      <x v="192"/>
    </i>
    <i r="3">
      <x v="307"/>
      <x v="237"/>
      <x/>
      <x/>
      <x v="1"/>
      <x/>
      <x v="1979"/>
      <x v="194"/>
    </i>
    <i r="3">
      <x v="308"/>
      <x v="238"/>
      <x v="1"/>
      <x/>
      <x v="1"/>
      <x v="1"/>
      <x v="1991"/>
      <x v="96"/>
    </i>
    <i r="3">
      <x v="309"/>
      <x v="313"/>
      <x v="1"/>
      <x/>
      <x/>
      <x v="1"/>
      <x v="2152"/>
      <x v="1707"/>
    </i>
    <i r="3">
      <x v="310"/>
      <x v="301"/>
      <x v="1"/>
      <x/>
      <x v="1"/>
      <x v="1"/>
      <x v="2079"/>
      <x v="1665"/>
    </i>
    <i r="3">
      <x v="311"/>
      <x v="307"/>
      <x v="1"/>
      <x/>
      <x v="1"/>
      <x v="1"/>
      <x v="2105"/>
      <x v="1675"/>
    </i>
    <i r="3">
      <x v="312"/>
      <x v="434"/>
      <x v="1"/>
      <x/>
      <x v="1"/>
      <x v="1"/>
      <x v="2067"/>
      <x v="1653"/>
    </i>
    <i r="3">
      <x v="313"/>
      <x v="315"/>
      <x v="1"/>
      <x/>
      <x v="1"/>
      <x v="1"/>
      <x v="2164"/>
      <x v="1023"/>
    </i>
    <i r="3">
      <x v="314"/>
      <x v="309"/>
      <x v="1"/>
      <x/>
      <x v="1"/>
      <x v="1"/>
      <x v="2540"/>
      <x v="1954"/>
    </i>
    <i r="3">
      <x v="315"/>
      <x v="291"/>
      <x/>
      <x/>
      <x v="1"/>
      <x/>
      <x v="1072"/>
      <x v="457"/>
    </i>
    <i r="3">
      <x v="316"/>
      <x v="312"/>
      <x/>
      <x/>
      <x/>
      <x/>
      <x v="2139"/>
      <x v="419"/>
    </i>
    <i r="3">
      <x v="317"/>
      <x v="378"/>
      <x v="2"/>
      <x/>
      <x/>
      <x v="2"/>
      <x v="2446"/>
      <x v="129"/>
    </i>
    <i r="3">
      <x v="318"/>
      <x v="379"/>
      <x v="2"/>
      <x/>
      <x/>
      <x v="3"/>
      <x v="2458"/>
      <x v="319"/>
    </i>
    <i r="3">
      <x v="319"/>
      <x v="300"/>
      <x/>
      <x/>
      <x v="1"/>
      <x/>
      <x v="572"/>
      <x v="91"/>
    </i>
    <i r="3">
      <x v="320"/>
      <x v="322"/>
      <x v="2"/>
      <x/>
      <x v="1"/>
      <x v="2"/>
      <x v="2479"/>
      <x v="265"/>
    </i>
    <i r="3">
      <x v="321"/>
      <x v="323"/>
      <x v="2"/>
      <x/>
      <x v="1"/>
      <x v="3"/>
      <x v="2491"/>
      <x v="73"/>
    </i>
    <i r="3">
      <x v="322"/>
      <x v="306"/>
      <x/>
      <x/>
      <x v="1"/>
      <x/>
      <x v="2092"/>
      <x v="1316"/>
    </i>
    <i r="3">
      <x v="323"/>
      <x v="324"/>
      <x v="2"/>
      <x/>
      <x v="1"/>
      <x v="2"/>
      <x v="2352"/>
      <x v="1841"/>
    </i>
    <i r="3">
      <x v="324"/>
      <x v="325"/>
      <x v="2"/>
      <x/>
      <x v="1"/>
      <x v="3"/>
      <x v="1066"/>
      <x v="377"/>
    </i>
    <i r="3">
      <x v="325"/>
      <x v="433"/>
      <x/>
      <x/>
      <x v="1"/>
      <x/>
      <x v="3628"/>
      <x v="1641"/>
    </i>
    <i r="3">
      <x v="326"/>
      <x v="435"/>
      <x v="2"/>
      <x/>
      <x v="1"/>
      <x v="2"/>
      <x v="2409"/>
      <x v="470"/>
    </i>
    <i r="3">
      <x v="327"/>
      <x v="251"/>
      <x v="2"/>
      <x/>
      <x v="1"/>
      <x v="2"/>
      <x v="2030"/>
      <x v="822"/>
    </i>
    <i r="3">
      <x v="328"/>
      <x v="252"/>
      <x v="2"/>
      <x/>
      <x v="1"/>
      <x v="3"/>
      <x v="2042"/>
      <x v="492"/>
    </i>
    <i r="3">
      <x v="329"/>
      <x v="314"/>
      <x/>
      <x/>
      <x v="1"/>
      <x/>
      <x v="1003"/>
      <x v="817"/>
    </i>
    <i r="3">
      <x v="330"/>
      <x v="382"/>
      <x v="2"/>
      <x/>
      <x v="1"/>
      <x v="2"/>
      <x v="2467"/>
      <x v="1131"/>
    </i>
    <i r="3">
      <x v="331"/>
      <x v="383"/>
      <x v="2"/>
      <x/>
      <x v="1"/>
      <x v="3"/>
      <x v="942"/>
      <x v="509"/>
    </i>
    <i r="3">
      <x v="332"/>
      <x v="308"/>
      <x/>
      <x/>
      <x v="1"/>
      <x/>
      <x v="2527"/>
      <x v="147"/>
    </i>
    <i r="3">
      <x v="333"/>
      <x v="329"/>
      <x v="2"/>
      <x/>
      <x v="1"/>
      <x v="2"/>
      <x v="2187"/>
      <x v="401"/>
    </i>
    <i r="3">
      <x v="334"/>
      <x v="330"/>
      <x v="2"/>
      <x/>
      <x v="1"/>
      <x v="3"/>
      <x v="1054"/>
      <x v="175"/>
    </i>
    <i r="3">
      <x v="335"/>
      <x v="436"/>
      <x v="2"/>
      <x/>
      <x v="1"/>
      <x v="3"/>
      <x v="2420"/>
      <x v="153"/>
    </i>
    <i r="3">
      <x v="336"/>
      <x v="316"/>
      <x/>
      <x/>
      <x v="1"/>
      <x/>
      <x v="2067"/>
      <x v="1653"/>
    </i>
    <i r="3">
      <x v="337"/>
      <x v="317"/>
      <x v="1"/>
      <x/>
      <x v="1"/>
      <x v="1"/>
      <x v="2176"/>
      <x v="1725"/>
    </i>
    <i r="3">
      <x v="338"/>
      <x v="386"/>
      <x v="2"/>
      <x/>
      <x v="1"/>
      <x v="2"/>
      <x v="2503"/>
      <x v="1930"/>
    </i>
    <i r="3">
      <x v="339"/>
      <x v="387"/>
      <x v="2"/>
      <x/>
      <x v="1"/>
      <x v="3"/>
      <x v="2515"/>
      <x v="709"/>
    </i>
    <i r="3">
      <x v="340"/>
      <x v="318"/>
      <x/>
      <x/>
      <x v="1"/>
      <x/>
      <x v="1991"/>
      <x v="96"/>
    </i>
    <i r="3">
      <x v="341"/>
      <x v="319"/>
      <x v="1"/>
      <x/>
      <x v="1"/>
      <x v="1"/>
      <x v="2130"/>
      <x v="1693"/>
    </i>
    <i r="3">
      <x v="342"/>
      <x v="388"/>
      <x v="2"/>
      <x/>
      <x v="1"/>
      <x v="2"/>
      <x v="2587"/>
      <x v="683"/>
    </i>
    <i r="3">
      <x v="343"/>
      <x v="389"/>
      <x v="2"/>
      <x/>
      <x v="1"/>
      <x v="3"/>
      <x v="320"/>
      <x v="1156"/>
    </i>
    <i r="3">
      <x v="344"/>
      <x v="576"/>
      <x/>
      <x/>
      <x v="1"/>
      <x/>
      <x v="1072"/>
      <x v="457"/>
    </i>
    <i r="3">
      <x v="345"/>
      <x v="577"/>
      <x v="1"/>
      <x/>
      <x v="1"/>
      <x v="1"/>
      <x v="1429"/>
      <x v="1091"/>
    </i>
    <i r="3">
      <x v="346"/>
      <x v="578"/>
      <x v="2"/>
      <x/>
      <x v="1"/>
      <x v="2"/>
      <x v="1426"/>
      <x v="121"/>
    </i>
    <i r="3">
      <x v="347"/>
      <x v="579"/>
      <x v="2"/>
      <x/>
      <x v="1"/>
      <x v="3"/>
      <x v="847"/>
      <x v="1090"/>
    </i>
    <i r="3">
      <x v="348"/>
      <x v="249"/>
      <x/>
      <x/>
      <x v="1"/>
      <x/>
      <x v="47"/>
      <x v="40"/>
    </i>
    <i r="3">
      <x v="349"/>
      <x v="250"/>
      <x v="1"/>
      <x/>
      <x v="1"/>
      <x v="1"/>
      <x v="289"/>
      <x v="347"/>
    </i>
    <i r="3">
      <x v="350"/>
      <x v="332"/>
      <x v="1"/>
      <x/>
      <x v="1"/>
      <x v="1"/>
      <x v="1061"/>
      <x v="249"/>
    </i>
    <i r="3">
      <x v="351"/>
      <x v="336"/>
      <x v="1"/>
      <x/>
      <x/>
      <x v="1"/>
      <x v="189"/>
      <x v="207"/>
    </i>
    <i r="3">
      <x v="352"/>
      <x v="338"/>
      <x v="1"/>
      <x/>
      <x/>
      <x v="1"/>
      <x v="2640"/>
      <x v="20"/>
    </i>
    <i r="3">
      <x v="353"/>
      <x v="340"/>
      <x v="1"/>
      <x/>
      <x v="1"/>
      <x v="1"/>
      <x v="432"/>
      <x v="28"/>
    </i>
    <i r="3">
      <x v="354"/>
      <x v="342"/>
      <x v="1"/>
      <x/>
      <x v="1"/>
      <x v="1"/>
      <x v="199"/>
      <x v="28"/>
    </i>
    <i r="3">
      <x v="355"/>
      <x v="331"/>
      <x/>
      <x/>
      <x v="1"/>
      <x/>
      <x v="131"/>
      <x v="27"/>
    </i>
    <i r="3">
      <x v="356"/>
      <x v="281"/>
      <x v="2"/>
      <x/>
      <x v="1"/>
      <x v="2"/>
      <x v="1522"/>
      <x v="279"/>
    </i>
    <i r="3">
      <x v="357"/>
      <x v="282"/>
      <x v="2"/>
      <x/>
      <x v="1"/>
      <x v="3"/>
      <x v="14"/>
      <x v="9"/>
    </i>
    <i r="3">
      <x v="358"/>
      <x v="335"/>
      <x/>
      <x/>
      <x/>
      <x/>
      <x v="971"/>
      <x v="208"/>
    </i>
    <i r="3">
      <x v="359"/>
      <x v="392"/>
      <x v="2"/>
      <x/>
      <x/>
      <x v="2"/>
      <x v="1330"/>
      <x v="205"/>
    </i>
    <i r="3">
      <x v="360"/>
      <x v="393"/>
      <x v="2"/>
      <x/>
      <x/>
      <x v="3"/>
      <x v="3012"/>
      <x v="793"/>
    </i>
    <i r="3">
      <x v="361"/>
      <x v="337"/>
      <x/>
      <x/>
      <x/>
      <x/>
      <x v="1341"/>
      <x v="284"/>
    </i>
    <i r="3">
      <x v="362"/>
      <x v="394"/>
      <x v="2"/>
      <x/>
      <x/>
      <x v="2"/>
      <x v="17"/>
      <x v="12"/>
    </i>
    <i r="3">
      <x v="363"/>
      <x v="395"/>
      <x v="2"/>
      <x/>
      <x/>
      <x v="3"/>
      <x v="1163"/>
      <x v="6"/>
    </i>
    <i r="3">
      <x v="364"/>
      <x v="261"/>
      <x v="2"/>
      <x/>
      <x v="1"/>
      <x v="2"/>
      <x v="267"/>
      <x v="159"/>
    </i>
    <i r="3">
      <x v="365"/>
      <x v="262"/>
      <x v="2"/>
      <x/>
      <x v="1"/>
      <x v="3"/>
      <x v="20"/>
      <x v="230"/>
    </i>
    <i r="3">
      <x v="366"/>
      <x v="339"/>
      <x/>
      <x/>
      <x v="1"/>
      <x/>
      <x v="201"/>
      <x v="32"/>
    </i>
    <i r="3">
      <x v="367"/>
      <x v="396"/>
      <x v="2"/>
      <x/>
      <x v="1"/>
      <x v="2"/>
      <x v="3031"/>
      <x v="17"/>
    </i>
    <i r="3">
      <x v="368"/>
      <x v="397"/>
      <x v="2"/>
      <x/>
      <x v="1"/>
      <x v="3"/>
      <x v="1138"/>
      <x v="291"/>
    </i>
    <i r="3">
      <x v="369"/>
      <x v="341"/>
      <x/>
      <x/>
      <x v="1"/>
      <x/>
      <x v="1524"/>
      <x v="32"/>
    </i>
    <i r="3">
      <x v="370"/>
      <x v="398"/>
      <x v="2"/>
      <x/>
      <x v="1"/>
      <x v="2"/>
      <x v="3045"/>
      <x v="17"/>
    </i>
    <i r="3">
      <x v="371"/>
      <x v="399"/>
      <x v="2"/>
      <x/>
      <x v="1"/>
      <x v="3"/>
      <x v="1150"/>
      <x v="291"/>
    </i>
    <i r="3">
      <x v="372"/>
      <x v="160"/>
      <x/>
      <x/>
      <x/>
      <x/>
      <x v="131"/>
      <x v="27"/>
    </i>
    <i r="3">
      <x v="373"/>
      <x v="184"/>
      <x v="1"/>
      <x/>
      <x/>
      <x v="1"/>
      <x v="1432"/>
      <x v="249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433"/>
      <x v="279"/>
    </i>
    <i r="3">
      <x v="379"/>
      <x v="188"/>
      <x v="2"/>
      <x/>
      <x/>
      <x v="3"/>
      <x v="617"/>
      <x v="9"/>
    </i>
    <i r="3">
      <x v="380"/>
      <x v="189"/>
      <x/>
      <x/>
      <x/>
      <x/>
      <x v="263"/>
      <x v="15"/>
    </i>
    <i r="3">
      <x v="381"/>
      <x v="190"/>
      <x v="1"/>
      <x/>
      <x/>
      <x v="1"/>
      <x v="479"/>
      <x v="13"/>
    </i>
    <i r="3">
      <x v="382"/>
      <x v="173"/>
      <x v="2"/>
      <x/>
      <x v="1"/>
      <x v="2"/>
      <x v="1430"/>
      <x v="330"/>
    </i>
    <i r="3">
      <x v="383"/>
      <x v="174"/>
      <x v="2"/>
      <x/>
      <x v="1"/>
      <x v="3"/>
      <x v="1096"/>
      <x v="3"/>
    </i>
    <i r="3">
      <x v="384"/>
      <x v="344"/>
      <x/>
      <x/>
      <x v="1"/>
      <x/>
      <x v="1060"/>
      <x v="362"/>
    </i>
    <i r="3">
      <x v="385"/>
      <x v="345"/>
      <x v="1"/>
      <x/>
      <x v="1"/>
      <x v="1"/>
      <x v="2597"/>
      <x v="37"/>
    </i>
    <i r="3">
      <x v="386"/>
      <x v="400"/>
      <x v="2"/>
      <x/>
      <x v="1"/>
      <x v="2"/>
      <x v="1528"/>
      <x v="25"/>
    </i>
    <i r="3">
      <x v="387"/>
      <x v="401"/>
      <x v="2"/>
      <x/>
      <x v="1"/>
      <x v="3"/>
      <x v="196"/>
      <x v="18"/>
    </i>
    <i r="3">
      <x v="388"/>
      <x v="208"/>
      <x/>
      <x/>
      <x v="1"/>
      <x/>
      <x v="700"/>
      <x v="191"/>
    </i>
    <i r="3">
      <x v="389"/>
      <x v="209"/>
      <x v="1"/>
      <x/>
      <x v="1"/>
      <x v="1"/>
      <x v="1750"/>
      <x v="1317"/>
    </i>
    <i r="3">
      <x v="390"/>
      <x v="206"/>
      <x v="2"/>
      <x/>
      <x v="1"/>
      <x v="2"/>
      <x v="1748"/>
      <x v="738"/>
    </i>
    <i r="3">
      <x v="391"/>
      <x v="207"/>
      <x v="2"/>
      <x/>
      <x v="1"/>
      <x v="3"/>
      <x v="1749"/>
      <x v="1316"/>
    </i>
    <i r="3">
      <x v="392"/>
      <x v="29"/>
      <x/>
      <x/>
      <x v="1"/>
      <x/>
      <x v="402"/>
      <x v="390"/>
    </i>
    <i r="3">
      <x v="393"/>
      <x v="57"/>
      <x v="1"/>
      <x/>
      <x v="1"/>
      <x v="1"/>
      <x v="490"/>
      <x v="181"/>
    </i>
    <i r="3">
      <x v="394"/>
      <x v="99"/>
      <x v="2"/>
      <x/>
      <x v="1"/>
      <x v="2"/>
      <x v="14"/>
      <x v="8"/>
    </i>
    <i r="3">
      <x v="395"/>
      <x v="100"/>
      <x v="2"/>
      <x/>
      <x v="1"/>
      <x v="3"/>
      <x v="14"/>
      <x v="8"/>
    </i>
    <i r="3">
      <x v="396"/>
      <x v="152"/>
      <x/>
      <x/>
      <x v="1"/>
      <x/>
      <x v="1338"/>
      <x v="794"/>
    </i>
    <i r="3">
      <x v="397"/>
      <x v="153"/>
      <x v="2"/>
      <x/>
      <x v="1"/>
      <x v="2"/>
      <x v="1339"/>
      <x v="17"/>
    </i>
    <i r="3">
      <x v="398"/>
      <x v="154"/>
      <x v="2"/>
      <x/>
      <x v="1"/>
      <x v="3"/>
      <x v="1339"/>
      <x v="17"/>
    </i>
    <i r="3">
      <x v="399"/>
      <x v="2"/>
      <x/>
      <x/>
      <x v="1"/>
      <x/>
      <x v="27"/>
      <x v="21"/>
    </i>
    <i r="3">
      <x v="400"/>
      <x v="4"/>
      <x/>
      <x/>
      <x v="1"/>
      <x/>
      <x v="48"/>
      <x v="40"/>
    </i>
    <i r="3">
      <x v="401"/>
      <x v="55"/>
      <x v="1"/>
      <x/>
      <x v="1"/>
      <x v="1"/>
      <x v="133"/>
      <x v="36"/>
    </i>
    <i r="3">
      <x v="402"/>
      <x v="59"/>
      <x/>
      <x/>
      <x/>
      <x/>
      <x v="15"/>
      <x v="9"/>
    </i>
    <i r="3">
      <x v="403"/>
      <x v="58"/>
      <x v="1"/>
      <x/>
      <x/>
      <x v="1"/>
      <x v="311"/>
      <x v="6"/>
    </i>
    <i r="3">
      <x v="404"/>
      <x v="131"/>
      <x v="2"/>
      <x/>
      <x/>
      <x v="2"/>
      <x v="206"/>
      <x v="240"/>
    </i>
    <i r="3">
      <x v="405"/>
      <x v="132"/>
      <x v="2"/>
      <x/>
      <x/>
      <x v="3"/>
      <x v="1101"/>
      <x v="204"/>
    </i>
    <i r="3">
      <x v="406"/>
      <x v="445"/>
      <x/>
      <x/>
      <x v="1"/>
      <x/>
      <x v="20"/>
      <x v="15"/>
    </i>
    <i r="3">
      <x v="407"/>
      <x v="3"/>
      <x/>
      <x/>
      <x/>
      <x/>
      <x v="20"/>
      <x v="15"/>
    </i>
    <i r="3">
      <x v="408"/>
      <x v="51"/>
      <x v="1"/>
      <x/>
      <x v="1"/>
      <x v="1"/>
      <x v="15"/>
      <x v="9"/>
    </i>
    <i r="3">
      <x v="409"/>
      <x v="5"/>
      <x/>
      <x/>
      <x v="1"/>
      <x/>
      <x v="15"/>
      <x v="9"/>
    </i>
    <i r="3">
      <x v="410"/>
      <x v="36"/>
      <x v="1"/>
      <x/>
      <x v="1"/>
      <x v="1"/>
      <x v="208"/>
      <x v="5"/>
    </i>
    <i r="3">
      <x v="411"/>
      <x v="37"/>
      <x v="1"/>
      <x/>
      <x v="1"/>
      <x v="1"/>
      <x v="216"/>
      <x v="247"/>
    </i>
    <i r="3">
      <x v="412"/>
      <x v="20"/>
      <x/>
      <x/>
      <x v="1"/>
      <x/>
      <x v="7"/>
      <x v="1"/>
    </i>
    <i r="3">
      <x v="413"/>
      <x v="414"/>
      <x/>
      <x/>
      <x v="1"/>
      <x/>
      <x v="499"/>
      <x v="457"/>
    </i>
    <i r="3">
      <x v="414"/>
      <x v="421"/>
      <x/>
      <x/>
      <x v="1"/>
      <x/>
      <x v="499"/>
      <x v="457"/>
    </i>
    <i r="3">
      <x v="415"/>
      <x v="415"/>
      <x v="2"/>
      <x/>
      <x v="1"/>
      <x v="2"/>
      <x v="169"/>
      <x v="121"/>
    </i>
    <i r="3">
      <x v="416"/>
      <x v="430"/>
      <x v="2"/>
      <x/>
      <x v="1"/>
      <x v="2"/>
      <x v="169"/>
      <x v="121"/>
    </i>
    <i r="3">
      <x v="417"/>
      <x v="416"/>
      <x v="2"/>
      <x/>
      <x v="1"/>
      <x v="3"/>
      <x v="1574"/>
      <x v="1090"/>
    </i>
    <i r="3">
      <x v="418"/>
      <x v="431"/>
      <x v="2"/>
      <x/>
      <x v="1"/>
      <x v="3"/>
      <x v="1574"/>
      <x v="1090"/>
    </i>
    <i r="3">
      <x v="419"/>
      <x v="35"/>
      <x v="1"/>
      <x/>
      <x v="1"/>
      <x v="1"/>
      <x v="200"/>
      <x v="28"/>
    </i>
    <i r="3">
      <x v="420"/>
      <x v="34"/>
      <x v="1"/>
      <x/>
      <x v="1"/>
      <x v="1"/>
      <x v="111"/>
      <x v="12"/>
    </i>
    <i r="3">
      <x v="422"/>
      <x v="88"/>
      <x/>
      <x/>
      <x v="1"/>
      <x/>
      <x v="206"/>
      <x v="240"/>
    </i>
    <i r="3">
      <x v="423"/>
      <x v="95"/>
      <x/>
      <x/>
      <x v="1"/>
      <x/>
      <x v="34"/>
      <x v="27"/>
    </i>
    <i r="3">
      <x v="424"/>
      <x v="96"/>
      <x v="1"/>
      <x/>
      <x v="1"/>
      <x v="1"/>
      <x v="131"/>
      <x v="159"/>
    </i>
    <i r="3">
      <x v="425"/>
      <x v="195"/>
      <x/>
      <x/>
      <x v="1"/>
      <x/>
      <x v="34"/>
      <x v="27"/>
    </i>
    <i r="3">
      <x v="426"/>
      <x v="198"/>
      <x v="2"/>
      <x/>
      <x v="1"/>
      <x v="2"/>
      <x v="1572"/>
      <x v="279"/>
    </i>
    <i r="3">
      <x v="427"/>
      <x v="199"/>
      <x v="2"/>
      <x/>
      <x v="1"/>
      <x v="3"/>
      <x v="15"/>
      <x v="9"/>
    </i>
    <i r="3">
      <x v="428"/>
      <x v="197"/>
      <x/>
      <x/>
      <x v="1"/>
      <x/>
      <x v="941"/>
      <x v="510"/>
    </i>
    <i r="3">
      <x v="429"/>
      <x v="202"/>
      <x v="2"/>
      <x/>
      <x v="1"/>
      <x v="2"/>
      <x v="50"/>
      <x v="559"/>
    </i>
    <i r="3">
      <x v="430"/>
      <x v="203"/>
      <x v="2"/>
      <x/>
      <x v="1"/>
      <x v="3"/>
      <x v="40"/>
      <x v="32"/>
    </i>
    <i r="3">
      <x v="431"/>
      <x v="6"/>
      <x/>
      <x/>
      <x v="1"/>
      <x/>
      <x v="40"/>
      <x v="32"/>
    </i>
    <i r="3">
      <x v="432"/>
      <x v="494"/>
      <x/>
      <x/>
      <x v="1"/>
      <x/>
      <x v="225"/>
      <x v="256"/>
    </i>
    <i r="3">
      <x v="433"/>
      <x v="497"/>
      <x v="2"/>
      <x/>
      <x v="1"/>
      <x v="2"/>
      <x v="1155"/>
      <x v="2774"/>
    </i>
    <i r="3">
      <x v="434"/>
      <x v="498"/>
      <x v="2"/>
      <x/>
      <x v="1"/>
      <x v="3"/>
      <x v="1155"/>
      <x v="2774"/>
    </i>
    <i r="3">
      <x v="435"/>
      <x v="19"/>
      <x/>
      <x/>
      <x/>
      <x/>
      <x v="111"/>
      <x v="12"/>
    </i>
    <i r="3">
      <x v="440"/>
      <x v="194"/>
      <x/>
      <x/>
      <x v="1"/>
      <x/>
      <x v="133"/>
      <x v="36"/>
    </i>
    <i r="3">
      <x v="441"/>
      <x v="200"/>
      <x v="2"/>
      <x/>
      <x v="1"/>
      <x v="2"/>
      <x v="1573"/>
      <x v="229"/>
    </i>
    <i r="3">
      <x v="442"/>
      <x v="201"/>
      <x v="2"/>
      <x/>
      <x v="1"/>
      <x v="3"/>
      <x v="277"/>
      <x v="279"/>
    </i>
    <i r="3">
      <x v="443"/>
      <x v="196"/>
      <x/>
      <x/>
      <x v="1"/>
      <x/>
      <x v="499"/>
      <x v="457"/>
    </i>
    <i r="3">
      <x v="444"/>
      <x v="204"/>
      <x v="2"/>
      <x/>
      <x v="1"/>
      <x v="2"/>
      <x v="169"/>
      <x v="121"/>
    </i>
    <i r="3">
      <x v="445"/>
      <x v="205"/>
      <x v="2"/>
      <x/>
      <x v="1"/>
      <x v="3"/>
      <x v="1574"/>
      <x v="1090"/>
    </i>
    <i r="3">
      <x v="446"/>
      <x v="60"/>
      <x/>
      <x/>
      <x/>
      <x/>
      <x v="508"/>
      <x v="144"/>
    </i>
    <i r="3">
      <x v="447"/>
      <x v="69"/>
      <x v="1"/>
      <x/>
      <x/>
      <x v="1"/>
      <x v="2433"/>
      <x v="1889"/>
    </i>
    <i r="3">
      <x v="448"/>
      <x v="61"/>
      <x/>
      <x/>
      <x/>
      <x/>
      <x v="517"/>
      <x v="447"/>
    </i>
    <i r="3">
      <x v="449"/>
      <x v="70"/>
      <x v="1"/>
      <x/>
      <x/>
      <x v="1"/>
      <x v="1754"/>
      <x v="2057"/>
    </i>
    <i r="3">
      <x v="450"/>
      <x v="62"/>
      <x/>
      <x/>
      <x/>
      <x/>
      <x v="527"/>
      <x v="457"/>
    </i>
    <i r="3">
      <x v="451"/>
      <x v="71"/>
      <x v="1"/>
      <x/>
      <x/>
      <x v="1"/>
      <x v="2374"/>
      <x v="1091"/>
    </i>
    <i r="3">
      <x v="452"/>
      <x v="602"/>
      <x/>
      <x/>
      <x/>
      <x/>
      <x v="15"/>
      <x v="9"/>
    </i>
    <i r="3">
      <x v="453"/>
      <x v="603"/>
      <x v="1"/>
      <x/>
      <x/>
      <x v="1"/>
      <x v="617"/>
      <x v="6"/>
    </i>
    <i r="3">
      <x v="454"/>
      <x v="604"/>
      <x v="2"/>
      <x/>
      <x/>
      <x v="2"/>
      <x v="1042"/>
      <x v="211"/>
    </i>
    <i r="3">
      <x v="455"/>
      <x v="605"/>
      <x v="2"/>
      <x/>
      <x/>
      <x v="3"/>
      <x v="3012"/>
      <x v="793"/>
    </i>
    <i r="3">
      <x v="457"/>
      <x v="76"/>
      <x/>
      <x/>
      <x/>
      <x/>
      <x v="48"/>
      <x v="40"/>
    </i>
    <i r="3">
      <x v="458"/>
      <x v="77"/>
      <x v="1"/>
      <x/>
      <x/>
      <x v="1"/>
      <x v="133"/>
      <x v="36"/>
    </i>
    <i r="3">
      <x v="459"/>
      <x v="133"/>
      <x v="2"/>
      <x/>
      <x/>
      <x v="2"/>
      <x v="20"/>
      <x v="15"/>
    </i>
    <i r="3">
      <x v="460"/>
      <x v="134"/>
      <x v="2"/>
      <x/>
      <x/>
      <x v="3"/>
      <x v="1150"/>
      <x v="11"/>
    </i>
    <i r="3">
      <x v="461"/>
      <x v="107"/>
      <x/>
      <x/>
      <x v="1"/>
      <x/>
      <x v="20"/>
      <x v="15"/>
    </i>
    <i r="3">
      <x v="462"/>
      <x v="108"/>
      <x v="1"/>
      <x/>
      <x v="1"/>
      <x v="1"/>
      <x v="263"/>
      <x v="13"/>
    </i>
    <i r="3">
      <x v="463"/>
      <x v="8"/>
      <x/>
      <x/>
      <x v="1"/>
      <x/>
      <x v="50"/>
      <x v="559"/>
    </i>
    <i r="3">
      <x v="464"/>
      <x v="17"/>
      <x/>
      <x/>
      <x v="1"/>
      <x/>
      <x v="34"/>
      <x v="27"/>
    </i>
    <i r="3">
      <x v="465"/>
      <x/>
      <x/>
      <x/>
      <x v="1"/>
      <x/>
      <x v="60"/>
      <x v="54"/>
    </i>
    <i r="3">
      <x v="466"/>
      <x v="146"/>
      <x v="2"/>
      <x/>
      <x v="1"/>
      <x v="2"/>
      <x v="1290"/>
      <x v="40"/>
    </i>
    <i r="3">
      <x v="467"/>
      <x v="147"/>
      <x v="2"/>
      <x/>
      <x v="1"/>
      <x v="3"/>
      <x v="41"/>
      <x v="32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48"/>
      <x v="40"/>
    </i>
    <i r="3">
      <x v="471"/>
      <x v="53"/>
      <x v="1"/>
      <x/>
      <x v="1"/>
      <x v="1"/>
      <x v="40"/>
      <x v="32"/>
    </i>
    <i r="3">
      <x v="472"/>
      <x v="12"/>
      <x/>
      <x/>
      <x v="1"/>
      <x/>
      <x v="68"/>
      <x v="73"/>
    </i>
    <i r="3">
      <x v="473"/>
      <x v="41"/>
      <x v="1"/>
      <x/>
      <x v="1"/>
      <x v="1"/>
      <x v="242"/>
      <x v="67"/>
    </i>
    <i r="3">
      <x v="474"/>
      <x v="30"/>
      <x/>
      <x/>
      <x v="1"/>
      <x/>
      <x v="169"/>
      <x v="121"/>
    </i>
    <i r="3">
      <x v="475"/>
      <x v="39"/>
      <x v="1"/>
      <x/>
      <x v="1"/>
      <x v="1"/>
      <x v="235"/>
      <x v="264"/>
    </i>
    <i r="3">
      <x v="476"/>
      <x v="141"/>
      <x/>
      <x/>
      <x v="1"/>
      <x/>
      <x v="940"/>
      <x v="817"/>
    </i>
    <i r="3">
      <x v="477"/>
      <x v="148"/>
      <x v="1"/>
      <x/>
      <x v="1"/>
      <x v="1"/>
      <x v="1929"/>
      <x v="1023"/>
    </i>
    <i r="3">
      <x v="478"/>
      <x v="72"/>
      <x/>
      <x/>
      <x v="1"/>
      <x/>
      <x v="119"/>
      <x v="143"/>
    </i>
    <i r="4">
      <x v="144"/>
      <x/>
      <x/>
      <x v="1"/>
      <x/>
      <x v="1072"/>
      <x v="817"/>
    </i>
    <i r="3">
      <x v="479"/>
      <x v="73"/>
      <x v="1"/>
      <x/>
      <x v="1"/>
      <x v="1"/>
      <x v="616"/>
      <x v="303"/>
    </i>
    <i r="4">
      <x v="145"/>
      <x v="1"/>
      <x/>
      <x v="1"/>
      <x v="1"/>
      <x v="1289"/>
      <x v="179"/>
    </i>
    <i r="3">
      <x v="480"/>
      <x v="129"/>
      <x v="2"/>
      <x/>
      <x v="1"/>
      <x v="2"/>
      <x v="1151"/>
      <x v="326"/>
    </i>
    <i r="4">
      <x v="142"/>
      <x v="2"/>
      <x/>
      <x v="1"/>
      <x v="2"/>
      <x v="48"/>
      <x v="40"/>
    </i>
    <i r="3">
      <x v="481"/>
      <x v="130"/>
      <x v="2"/>
      <x/>
      <x v="1"/>
      <x v="3"/>
      <x v="36"/>
      <x v="29"/>
    </i>
    <i r="4">
      <x v="143"/>
      <x v="2"/>
      <x/>
      <x v="1"/>
      <x v="3"/>
      <x v="40"/>
      <x v="32"/>
    </i>
    <i r="3">
      <x v="482"/>
      <x v="11"/>
      <x/>
      <x/>
      <x v="1"/>
      <x/>
      <x v="27"/>
      <x v="21"/>
    </i>
    <i r="3">
      <x v="483"/>
      <x v="42"/>
      <x v="1"/>
      <x/>
      <x v="1"/>
      <x v="1"/>
      <x v="20"/>
      <x v="15"/>
    </i>
    <i r="3">
      <x v="484"/>
      <x v="32"/>
      <x v="1"/>
      <x/>
      <x v="1"/>
      <x v="1"/>
      <x v="5"/>
      <x v="206"/>
    </i>
    <i r="3">
      <x v="485"/>
      <x v="7"/>
      <x/>
      <x/>
      <x/>
      <x/>
      <x v="2"/>
      <x/>
    </i>
    <i r="3">
      <x v="486"/>
      <x v="40"/>
      <x v="1"/>
      <x/>
      <x v="1"/>
      <x v="1"/>
      <x v="2"/>
      <x/>
    </i>
    <i r="3">
      <x v="487"/>
      <x v="18"/>
      <x/>
      <x/>
      <x v="1"/>
      <x/>
      <x v="58"/>
      <x v="52"/>
    </i>
    <i r="3">
      <x v="488"/>
      <x v="38"/>
      <x v="1"/>
      <x/>
      <x v="1"/>
      <x v="1"/>
      <x v="225"/>
      <x v="256"/>
    </i>
    <i r="3">
      <x v="489"/>
      <x v="113"/>
      <x v="2"/>
      <x/>
      <x v="1"/>
      <x v="2"/>
      <x v="15"/>
      <x v="9"/>
    </i>
    <i r="3">
      <x v="490"/>
      <x v="114"/>
      <x v="2"/>
      <x/>
      <x v="1"/>
      <x v="3"/>
      <x v="208"/>
      <x v="5"/>
    </i>
    <i r="3">
      <x v="491"/>
      <x v="515"/>
      <x/>
      <x/>
      <x/>
      <x/>
      <x v="48"/>
      <x v="40"/>
    </i>
    <i r="3">
      <x v="492"/>
      <x v="516"/>
      <x v="1"/>
      <x/>
      <x/>
      <x v="1"/>
      <x v="133"/>
      <x v="36"/>
    </i>
    <i r="3">
      <x v="493"/>
      <x v="513"/>
      <x v="2"/>
      <x/>
      <x/>
      <x v="2"/>
      <x v="20"/>
      <x v="15"/>
    </i>
    <i r="3">
      <x v="494"/>
      <x v="514"/>
      <x v="2"/>
      <x/>
      <x/>
      <x v="3"/>
      <x v="1150"/>
      <x v="11"/>
    </i>
    <i r="3">
      <x v="495"/>
      <x v="13"/>
      <x/>
      <x/>
      <x v="1"/>
      <x/>
      <x v="34"/>
      <x v="27"/>
    </i>
    <i r="3">
      <x v="496"/>
      <x v="45"/>
      <x v="1"/>
      <x/>
      <x v="1"/>
      <x v="1"/>
      <x v="268"/>
      <x v="159"/>
    </i>
    <i r="3">
      <x v="497"/>
      <x v="82"/>
      <x/>
      <x/>
      <x v="1"/>
      <x/>
      <x v="122"/>
      <x v="146"/>
    </i>
    <i r="3">
      <x v="498"/>
      <x v="83"/>
      <x v="1"/>
      <x/>
      <x v="1"/>
      <x v="1"/>
      <x v="774"/>
      <x v="43"/>
    </i>
    <i r="3">
      <x v="499"/>
      <x v="558"/>
      <x/>
      <x/>
      <x v="1"/>
      <x/>
      <x v="112"/>
      <x v="132"/>
    </i>
    <i r="3">
      <x v="500"/>
      <x v="559"/>
      <x v="1"/>
      <x/>
      <x v="1"/>
      <x v="1"/>
      <x v="100"/>
      <x v="3133"/>
    </i>
    <i r="3">
      <x v="501"/>
      <x v="560"/>
      <x v="2"/>
      <x/>
      <x v="1"/>
      <x v="2"/>
      <x v="121"/>
      <x v="104"/>
    </i>
    <i r="3">
      <x v="502"/>
      <x v="561"/>
      <x v="2"/>
      <x/>
      <x v="1"/>
      <x v="3"/>
      <x v="121"/>
      <x v="104"/>
    </i>
    <i r="3">
      <x v="503"/>
      <x v="562"/>
      <x/>
      <x/>
      <x v="1"/>
      <x/>
      <x v="4299"/>
      <x v="3134"/>
    </i>
    <i r="3">
      <x v="504"/>
      <x v="563"/>
      <x v="1"/>
      <x/>
      <x v="1"/>
      <x v="1"/>
      <x v="4300"/>
      <x v="690"/>
    </i>
    <i r="3">
      <x v="505"/>
      <x v="564"/>
      <x v="2"/>
      <x/>
      <x v="1"/>
      <x v="2"/>
      <x v="4301"/>
      <x v="3135"/>
    </i>
    <i r="3">
      <x v="506"/>
      <x v="565"/>
      <x v="2"/>
      <x/>
      <x v="1"/>
      <x v="3"/>
      <x v="4301"/>
      <x v="3135"/>
    </i>
    <i r="3">
      <x v="507"/>
      <x v="529"/>
      <x/>
      <x/>
      <x v="1"/>
      <x/>
      <x v="4234"/>
      <x v="3072"/>
    </i>
    <i r="3">
      <x v="508"/>
      <x v="530"/>
      <x v="1"/>
      <x/>
      <x v="1"/>
      <x v="1"/>
      <x v="4235"/>
      <x v="3073"/>
    </i>
    <i r="3">
      <x v="509"/>
      <x v="521"/>
      <x v="2"/>
      <x/>
      <x v="1"/>
      <x v="2"/>
      <x v="4233"/>
      <x v="3071"/>
    </i>
    <i r="3">
      <x v="510"/>
      <x v="522"/>
      <x v="2"/>
      <x/>
      <x v="1"/>
      <x v="3"/>
      <x v="4233"/>
      <x v="3071"/>
    </i>
    <i r="3">
      <x v="511"/>
      <x v="531"/>
      <x/>
      <x/>
      <x v="1"/>
      <x/>
      <x v="3889"/>
      <x v="2853"/>
    </i>
    <i r="3">
      <x v="512"/>
      <x v="532"/>
      <x v="1"/>
      <x/>
      <x v="1"/>
      <x v="1"/>
      <x v="3890"/>
      <x v="2854"/>
    </i>
    <i r="3">
      <x v="513"/>
      <x v="523"/>
      <x v="2"/>
      <x/>
      <x v="1"/>
      <x v="2"/>
      <x v="3886"/>
      <x v="2850"/>
    </i>
    <i r="3">
      <x v="514"/>
      <x v="524"/>
      <x v="2"/>
      <x/>
      <x v="1"/>
      <x v="3"/>
      <x v="3886"/>
      <x v="2850"/>
    </i>
    <i r="3">
      <x v="515"/>
      <x v="517"/>
      <x/>
      <x/>
      <x v="1"/>
      <x/>
      <x v="3882"/>
      <x v="2846"/>
    </i>
    <i r="3">
      <x v="516"/>
      <x v="518"/>
      <x v="1"/>
      <x/>
      <x v="1"/>
      <x v="1"/>
      <x v="3883"/>
      <x v="2847"/>
    </i>
    <i r="3">
      <x v="517"/>
      <x v="525"/>
      <x v="2"/>
      <x/>
      <x v="1"/>
      <x v="2"/>
      <x v="3887"/>
      <x v="2851"/>
    </i>
    <i r="3">
      <x v="518"/>
      <x v="526"/>
      <x v="2"/>
      <x/>
      <x v="1"/>
      <x v="3"/>
      <x v="3887"/>
      <x v="2851"/>
    </i>
    <i r="3">
      <x v="519"/>
      <x v="519"/>
      <x/>
      <x/>
      <x v="1"/>
      <x/>
      <x v="3884"/>
      <x v="2848"/>
    </i>
    <i r="3">
      <x v="520"/>
      <x v="520"/>
      <x v="1"/>
      <x/>
      <x v="1"/>
      <x v="1"/>
      <x v="3885"/>
      <x v="2849"/>
    </i>
    <i r="3">
      <x v="521"/>
      <x v="527"/>
      <x v="2"/>
      <x/>
      <x v="1"/>
      <x v="2"/>
      <x v="3888"/>
      <x v="2852"/>
    </i>
    <i r="3">
      <x v="522"/>
      <x v="528"/>
      <x v="2"/>
      <x/>
      <x v="1"/>
      <x v="3"/>
      <x v="3888"/>
      <x v="2852"/>
    </i>
    <i r="3">
      <x v="523"/>
      <x v="86"/>
      <x/>
      <x/>
      <x v="1"/>
      <x/>
      <x v="618"/>
      <x v="146"/>
    </i>
    <i r="3">
      <x v="524"/>
      <x v="87"/>
      <x v="1"/>
      <x/>
      <x v="1"/>
      <x v="1"/>
      <x v="619"/>
      <x v="390"/>
    </i>
    <i r="3">
      <x v="525"/>
      <x v="127"/>
      <x v="2"/>
      <x/>
      <x v="1"/>
      <x v="2"/>
      <x v="1150"/>
      <x v="11"/>
    </i>
    <i r="3">
      <x v="526"/>
      <x v="128"/>
      <x v="2"/>
      <x/>
      <x v="1"/>
      <x v="3"/>
      <x v="10"/>
      <x v="4"/>
    </i>
    <i r="3">
      <x v="527"/>
      <x v="408"/>
      <x/>
      <x/>
      <x v="1"/>
      <x/>
      <x v="207"/>
      <x v="241"/>
    </i>
    <i r="3">
      <x v="528"/>
      <x v="419"/>
      <x/>
      <x/>
      <x v="1"/>
      <x/>
      <x v="207"/>
      <x v="241"/>
    </i>
    <i r="3">
      <x v="529"/>
      <x v="409"/>
      <x v="2"/>
      <x/>
      <x v="1"/>
      <x v="2"/>
      <x v="3013"/>
      <x v="1094"/>
    </i>
    <i r="3">
      <x v="530"/>
      <x v="426"/>
      <x v="2"/>
      <x/>
      <x v="1"/>
      <x v="2"/>
      <x v="3013"/>
      <x v="1094"/>
    </i>
    <i r="3">
      <x v="531"/>
      <x v="410"/>
      <x v="2"/>
      <x/>
      <x v="1"/>
      <x v="3"/>
      <x v="943"/>
      <x v="500"/>
    </i>
    <i r="3">
      <x v="532"/>
      <x v="427"/>
      <x v="2"/>
      <x/>
      <x v="1"/>
      <x v="3"/>
      <x v="943"/>
      <x v="500"/>
    </i>
    <i r="3">
      <x v="533"/>
      <x v="411"/>
      <x/>
      <x/>
      <x v="1"/>
      <x/>
      <x v="128"/>
      <x v="91"/>
    </i>
    <i r="3">
      <x v="534"/>
      <x v="420"/>
      <x/>
      <x/>
      <x v="1"/>
      <x/>
      <x v="128"/>
      <x v="91"/>
    </i>
    <i r="3">
      <x v="535"/>
      <x v="412"/>
      <x v="2"/>
      <x/>
      <x v="1"/>
      <x v="2"/>
      <x v="975"/>
      <x v="265"/>
    </i>
    <i r="3">
      <x v="536"/>
      <x v="428"/>
      <x v="2"/>
      <x/>
      <x v="1"/>
      <x v="2"/>
      <x v="975"/>
      <x v="265"/>
    </i>
    <i r="3">
      <x v="537"/>
      <x v="413"/>
      <x v="2"/>
      <x/>
      <x v="1"/>
      <x v="3"/>
      <x v="68"/>
      <x v="73"/>
    </i>
    <i r="3">
      <x v="538"/>
      <x v="429"/>
      <x v="2"/>
      <x/>
      <x v="1"/>
      <x v="3"/>
      <x v="68"/>
      <x v="73"/>
    </i>
    <i r="3">
      <x v="539"/>
      <x v="405"/>
      <x/>
      <x/>
      <x v="1"/>
      <x/>
      <x v="3531"/>
      <x v="603"/>
    </i>
    <i r="3">
      <x v="540"/>
      <x v="418"/>
      <x/>
      <x/>
      <x v="1"/>
      <x/>
      <x v="3531"/>
      <x v="603"/>
    </i>
    <i r="3">
      <x v="541"/>
      <x v="406"/>
      <x v="2"/>
      <x/>
      <x v="1"/>
      <x v="2"/>
      <x v="3532"/>
      <x v="114"/>
    </i>
    <i r="3">
      <x v="542"/>
      <x v="424"/>
      <x v="2"/>
      <x/>
      <x v="1"/>
      <x v="2"/>
      <x v="3532"/>
      <x v="114"/>
    </i>
    <i r="3">
      <x v="543"/>
      <x v="407"/>
      <x v="2"/>
      <x/>
      <x v="1"/>
      <x v="3"/>
      <x v="3533"/>
      <x v="2610"/>
    </i>
    <i r="3">
      <x v="544"/>
      <x v="425"/>
      <x v="2"/>
      <x/>
      <x v="1"/>
      <x v="3"/>
      <x v="3533"/>
      <x v="2610"/>
    </i>
    <i r="3">
      <x v="545"/>
      <x v="402"/>
      <x/>
      <x/>
      <x v="1"/>
      <x/>
      <x v="3528"/>
      <x v="2609"/>
    </i>
    <i r="3">
      <x v="546"/>
      <x v="417"/>
      <x/>
      <x/>
      <x v="1"/>
      <x/>
      <x v="3528"/>
      <x v="2609"/>
    </i>
    <i r="3">
      <x v="547"/>
      <x v="403"/>
      <x v="2"/>
      <x/>
      <x v="1"/>
      <x v="2"/>
      <x v="3529"/>
      <x v="549"/>
    </i>
    <i r="3">
      <x v="548"/>
      <x v="422"/>
      <x v="2"/>
      <x/>
      <x v="1"/>
      <x v="2"/>
      <x v="3529"/>
      <x v="549"/>
    </i>
    <i r="3">
      <x v="549"/>
      <x v="404"/>
      <x v="2"/>
      <x/>
      <x v="1"/>
      <x v="3"/>
      <x v="3530"/>
      <x v="111"/>
    </i>
    <i r="3">
      <x v="550"/>
      <x v="423"/>
      <x v="2"/>
      <x/>
      <x v="1"/>
      <x v="3"/>
      <x v="3530"/>
      <x v="111"/>
    </i>
    <i r="3">
      <x v="551"/>
      <x v="23"/>
      <x/>
      <x/>
      <x v="1"/>
      <x/>
      <x v="119"/>
      <x v="143"/>
    </i>
    <i r="3">
      <x v="552"/>
      <x v="56"/>
      <x v="1"/>
      <x/>
      <x v="1"/>
      <x v="1"/>
      <x v="318"/>
      <x v="214"/>
    </i>
    <i r="3">
      <x v="553"/>
      <x v="26"/>
      <x/>
      <x/>
      <x v="1"/>
      <x/>
      <x v="133"/>
      <x v="36"/>
    </i>
    <i r="3">
      <x v="554"/>
      <x v="49"/>
      <x v="1"/>
      <x/>
      <x v="1"/>
      <x v="1"/>
      <x v="288"/>
      <x v="34"/>
    </i>
    <i r="3">
      <x v="555"/>
      <x v="139"/>
      <x/>
      <x/>
      <x v="1"/>
      <x/>
      <x v="1230"/>
      <x v="386"/>
    </i>
    <i r="3">
      <x v="556"/>
      <x v="140"/>
      <x v="1"/>
      <x/>
      <x v="1"/>
      <x v="1"/>
      <x v="1231"/>
      <x v="989"/>
    </i>
    <i r="3">
      <x v="557"/>
      <x v="137"/>
      <x/>
      <x/>
      <x v="1"/>
      <x/>
      <x v="943"/>
      <x v="500"/>
    </i>
    <i r="3">
      <x v="558"/>
      <x v="138"/>
      <x v="1"/>
      <x/>
      <x v="1"/>
      <x v="1"/>
      <x v="1229"/>
      <x v="302"/>
    </i>
    <i r="3">
      <x v="559"/>
      <x v="24"/>
      <x/>
      <x/>
      <x v="1"/>
      <x/>
      <x v="126"/>
      <x v="153"/>
    </i>
    <i r="3">
      <x v="560"/>
      <x v="28"/>
      <x/>
      <x/>
      <x v="1"/>
      <x/>
      <x v="145"/>
      <x v="79"/>
    </i>
    <i r="3">
      <x v="561"/>
      <x v="33"/>
      <x v="1"/>
      <x/>
      <x v="1"/>
      <x v="1"/>
      <x v="191"/>
      <x v="220"/>
    </i>
    <i r="3">
      <x v="562"/>
      <x v="225"/>
      <x/>
      <x/>
      <x v="1"/>
      <x/>
      <x v="3640"/>
      <x v="1091"/>
    </i>
    <i r="3">
      <x v="563"/>
      <x v="226"/>
      <x v="1"/>
      <x/>
      <x v="1"/>
      <x v="1"/>
      <x v="1252"/>
      <x v="431"/>
    </i>
    <i r="3">
      <x v="564"/>
      <x v="229"/>
      <x/>
      <x/>
      <x v="1"/>
      <x/>
      <x v="1941"/>
      <x v="1512"/>
    </i>
    <i r="3">
      <x v="565"/>
      <x v="230"/>
      <x v="1"/>
      <x/>
      <x v="1"/>
      <x v="1"/>
      <x v="3715"/>
      <x v="606"/>
    </i>
    <i r="3">
      <x v="566"/>
      <x v="227"/>
      <x/>
      <x/>
      <x v="1"/>
      <x/>
      <x v="1938"/>
      <x v="1508"/>
    </i>
    <i r="3">
      <x v="567"/>
      <x v="228"/>
      <x v="1"/>
      <x/>
      <x v="1"/>
      <x v="1"/>
      <x v="3714"/>
      <x v="607"/>
    </i>
    <i r="3">
      <x v="568"/>
      <x v="21"/>
      <x/>
      <x/>
      <x v="1"/>
      <x/>
      <x v="34"/>
      <x v="27"/>
    </i>
    <i r="3">
      <x v="569"/>
      <x v="43"/>
      <x v="1"/>
      <x/>
      <x v="1"/>
      <x v="1"/>
      <x v="131"/>
      <x v="159"/>
    </i>
    <i r="3">
      <x v="570"/>
      <x v="10"/>
      <x/>
      <x/>
      <x v="1"/>
      <x/>
      <x v="122"/>
      <x v="146"/>
    </i>
    <i r="3">
      <x v="571"/>
      <x v="46"/>
      <x v="1"/>
      <x/>
      <x v="1"/>
      <x v="1"/>
      <x v="774"/>
      <x v="43"/>
    </i>
    <i r="3">
      <x v="572"/>
      <x v="74"/>
      <x/>
      <x/>
      <x/>
      <x/>
      <x v="48"/>
      <x v="40"/>
    </i>
    <i r="3">
      <x v="573"/>
      <x v="75"/>
      <x v="1"/>
      <x/>
      <x/>
      <x v="1"/>
      <x v="133"/>
      <x v="36"/>
    </i>
    <i r="3">
      <x v="574"/>
      <x v="125"/>
      <x v="2"/>
      <x/>
      <x/>
      <x v="2"/>
      <x v="20"/>
      <x v="15"/>
    </i>
    <i r="3">
      <x v="575"/>
      <x v="126"/>
      <x v="2"/>
      <x/>
      <x v="1"/>
      <x v="3"/>
      <x v="1150"/>
      <x v="11"/>
    </i>
    <i r="3">
      <x v="576"/>
      <x v="16"/>
      <x/>
      <x/>
      <x v="1"/>
      <x/>
      <x v="15"/>
      <x v="9"/>
    </i>
    <i r="3">
      <x v="577"/>
      <x v="48"/>
      <x v="1"/>
      <x/>
      <x v="1"/>
      <x v="1"/>
      <x v="208"/>
      <x v="5"/>
    </i>
    <i r="3">
      <x v="578"/>
      <x v="1"/>
      <x/>
      <x/>
      <x v="1"/>
      <x/>
      <x v="36"/>
      <x v="29"/>
    </i>
    <i r="3">
      <x v="579"/>
      <x v="47"/>
      <x v="1"/>
      <x/>
      <x v="1"/>
      <x v="1"/>
      <x v="251"/>
      <x v="284"/>
    </i>
    <i r="3">
      <x v="580"/>
      <x v="84"/>
      <x/>
      <x/>
      <x/>
      <x/>
      <x v="15"/>
      <x v="9"/>
    </i>
    <i r="3">
      <x v="581"/>
      <x v="85"/>
      <x v="1"/>
      <x/>
      <x/>
      <x v="1"/>
      <x v="617"/>
      <x v="6"/>
    </i>
    <i r="3">
      <x v="582"/>
      <x v="511"/>
      <x v="2"/>
      <x/>
      <x v="1"/>
      <x v="2"/>
      <x v="208"/>
      <x v="5"/>
    </i>
    <i r="3">
      <x v="583"/>
      <x v="512"/>
      <x v="2"/>
      <x/>
      <x v="1"/>
      <x v="3"/>
      <x v="1042"/>
      <x v="211"/>
    </i>
    <i r="3">
      <x v="584"/>
      <x v="93"/>
      <x/>
      <x/>
      <x/>
      <x/>
      <x v="34"/>
      <x v="21"/>
    </i>
    <i r="3">
      <x v="585"/>
      <x v="94"/>
      <x v="1"/>
      <x/>
      <x/>
      <x v="1"/>
      <x v="131"/>
      <x v="247"/>
    </i>
    <i r="3">
      <x v="586"/>
      <x v="97"/>
      <x/>
      <x/>
      <x v="1"/>
      <x/>
      <x v="111"/>
      <x v="9"/>
    </i>
    <i r="3">
      <x v="587"/>
      <x v="98"/>
      <x v="1"/>
      <x/>
      <x v="1"/>
      <x v="1"/>
      <x v="213"/>
      <x v="771"/>
    </i>
    <i r="3">
      <x v="588"/>
      <x v="119"/>
      <x v="2"/>
      <x/>
      <x/>
      <x v="2"/>
      <x v="1041"/>
      <x v="205"/>
    </i>
    <i r="3">
      <x v="589"/>
      <x v="120"/>
      <x v="2"/>
      <x/>
      <x/>
      <x v="3"/>
      <x v="4"/>
      <x v="211"/>
    </i>
    <i r="3">
      <x v="590"/>
      <x v="117"/>
      <x v="2"/>
      <x/>
      <x/>
      <x v="2"/>
      <x v="14"/>
      <x v="5"/>
    </i>
    <i r="3">
      <x v="591"/>
      <x v="118"/>
      <x v="2"/>
      <x/>
      <x/>
      <x v="3"/>
      <x v="863"/>
      <x v="925"/>
    </i>
    <i r="3">
      <x v="592"/>
      <x v="90"/>
      <x v="1"/>
      <x/>
      <x/>
      <x v="1"/>
      <x v="942"/>
      <x v="48"/>
    </i>
    <i r="3">
      <x v="593"/>
      <x v="91"/>
      <x/>
      <x/>
      <x/>
      <x/>
      <x v="943"/>
      <x v="410"/>
    </i>
    <i r="3">
      <x v="594"/>
      <x v="92"/>
      <x v="1"/>
      <x/>
      <x/>
      <x v="1"/>
      <x v="691"/>
      <x v="755"/>
    </i>
    <i r="3">
      <x v="595"/>
      <x v="123"/>
      <x v="2"/>
      <x/>
      <x/>
      <x v="2"/>
      <x v="943"/>
      <x v="410"/>
    </i>
    <i r="3">
      <x v="596"/>
      <x v="124"/>
      <x v="2"/>
      <x/>
      <x/>
      <x v="3"/>
      <x v="943"/>
      <x v="410"/>
    </i>
    <i r="3">
      <x v="597"/>
      <x v="89"/>
      <x/>
      <x/>
      <x/>
      <x/>
      <x v="941"/>
      <x v="52"/>
    </i>
    <i r="3">
      <x v="598"/>
      <x v="121"/>
      <x v="2"/>
      <x/>
      <x/>
      <x v="2"/>
      <x v="941"/>
      <x v="52"/>
    </i>
    <i r="3">
      <x v="599"/>
      <x v="122"/>
      <x v="2"/>
      <x/>
      <x/>
      <x v="3"/>
      <x v="941"/>
      <x v="52"/>
    </i>
    <i r="3">
      <x v="600"/>
      <x v="27"/>
      <x/>
      <x/>
      <x v="1"/>
      <x/>
      <x v="139"/>
      <x v="171"/>
    </i>
    <i r="3">
      <x v="601"/>
      <x v="50"/>
      <x v="1"/>
      <x/>
      <x v="1"/>
      <x v="1"/>
      <x v="297"/>
      <x v="316"/>
    </i>
    <i r="3">
      <x v="602"/>
      <x v="149"/>
      <x/>
      <x/>
      <x v="1"/>
      <x/>
      <x v="133"/>
      <x v="36"/>
    </i>
    <i r="3">
      <x v="603"/>
      <x v="158"/>
      <x/>
      <x/>
      <x v="1"/>
      <x/>
      <x v="847"/>
      <x v="509"/>
    </i>
    <i r="3">
      <x v="604"/>
      <x v="15"/>
      <x/>
      <x/>
      <x v="1"/>
      <x/>
      <x v="20"/>
      <x v="15"/>
    </i>
    <i r="3">
      <x v="605"/>
      <x v="44"/>
      <x v="1"/>
      <x/>
      <x v="1"/>
      <x v="1"/>
      <x v="259"/>
      <x v="13"/>
    </i>
  </rowItems>
  <colItems count="1">
    <i/>
  </colItems>
  <pageFields count="1">
    <pageField fld="2" item="13" hier="-1"/>
  </pageFields>
  <formats count="420">
    <format dxfId="461">
      <pivotArea dataOnly="0" labelOnly="1" outline="0" fieldPosition="0">
        <references count="1">
          <reference field="2" count="1">
            <x v="13"/>
          </reference>
        </references>
      </pivotArea>
    </format>
    <format dxfId="460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459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  <format dxfId="45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45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45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77"/>
          </reference>
        </references>
      </pivotArea>
    </format>
    <format dxfId="45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45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7"/>
          </reference>
        </references>
      </pivotArea>
    </format>
    <format dxfId="45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7"/>
          </reference>
        </references>
      </pivotArea>
    </format>
    <format dxfId="45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16"/>
          </reference>
        </references>
      </pivotArea>
    </format>
    <format dxfId="45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7"/>
          </reference>
        </references>
      </pivotArea>
    </format>
    <format dxfId="45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44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44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44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>
            <x v="311"/>
          </reference>
        </references>
      </pivotArea>
    </format>
    <format dxfId="44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0"/>
          </reference>
        </references>
      </pivotArea>
    </format>
    <format dxfId="44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5"/>
          </reference>
        </references>
      </pivotArea>
    </format>
    <format dxfId="44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8"/>
          </reference>
        </references>
      </pivotArea>
    </format>
    <format dxfId="44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16"/>
          </reference>
        </references>
      </pivotArea>
    </format>
    <format dxfId="44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44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9"/>
          </reference>
          <reference field="7" count="1" selected="0">
            <x v="3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0"/>
          </reference>
        </references>
      </pivotArea>
    </format>
    <format dxfId="44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11"/>
          </reference>
        </references>
      </pivotArea>
    </format>
    <format dxfId="43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1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0"/>
          </reference>
        </references>
      </pivotArea>
    </format>
    <format dxfId="43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11"/>
          </reference>
        </references>
      </pivotArea>
    </format>
    <format dxfId="43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6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508"/>
          </reference>
        </references>
      </pivotArea>
    </format>
    <format dxfId="43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8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517"/>
          </reference>
        </references>
      </pivotArea>
    </format>
    <format dxfId="43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0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527"/>
          </reference>
        </references>
      </pivotArea>
    </format>
    <format dxfId="43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7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43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8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43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0"/>
          </reference>
        </references>
      </pivotArea>
    </format>
    <format dxfId="43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4"/>
          </reference>
        </references>
      </pivotArea>
    </format>
    <format dxfId="43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5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0"/>
          </reference>
        </references>
      </pivotArea>
    </format>
    <format dxfId="42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42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40"/>
          </reference>
        </references>
      </pivotArea>
    </format>
    <format dxfId="42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2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8"/>
          </reference>
        </references>
      </pivotArea>
    </format>
    <format dxfId="42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3"/>
          </reference>
          <reference field="7" count="1" selected="0">
            <x v="4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42"/>
          </reference>
        </references>
      </pivotArea>
    </format>
    <format dxfId="42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4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9"/>
          </reference>
        </references>
      </pivotArea>
    </format>
    <format dxfId="42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5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35"/>
          </reference>
        </references>
      </pivotArea>
    </format>
    <format dxfId="42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9"/>
          </reference>
        </references>
      </pivotArea>
    </format>
    <format dxfId="42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9"/>
          </reference>
          <reference field="7" count="1" selected="0">
            <x v="7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6"/>
          </reference>
        </references>
      </pivotArea>
    </format>
    <format dxfId="42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2"/>
          </reference>
          <reference field="7" count="1" selected="0">
            <x v="1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7"/>
          </reference>
        </references>
      </pivotArea>
    </format>
    <format dxfId="42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3"/>
          </reference>
          <reference field="7" count="1" selected="0">
            <x v="4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"/>
          </reference>
        </references>
      </pivotArea>
    </format>
    <format dxfId="41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5"/>
          </reference>
        </references>
      </pivotArea>
    </format>
    <format dxfId="41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5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41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8"/>
          </reference>
        </references>
      </pivotArea>
    </format>
    <format dxfId="41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25"/>
          </reference>
        </references>
      </pivotArea>
    </format>
    <format dxfId="41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5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4"/>
          </reference>
        </references>
      </pivotArea>
    </format>
    <format dxfId="41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6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68"/>
          </reference>
        </references>
      </pivotArea>
    </format>
    <format dxfId="41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7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41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8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41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3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18"/>
          </reference>
        </references>
      </pivotArea>
    </format>
    <format dxfId="41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4"/>
          </reference>
          <reference field="7" count="1" selected="0">
            <x v="8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9"/>
          </reference>
        </references>
      </pivotArea>
    </format>
    <format dxfId="40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1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9"/>
          </reference>
        </references>
      </pivotArea>
    </format>
    <format dxfId="40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2"/>
          </reference>
          <reference field="7" count="1" selected="0">
            <x v="5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318"/>
          </reference>
        </references>
      </pivotArea>
    </format>
    <format dxfId="40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9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26"/>
          </reference>
        </references>
      </pivotArea>
    </format>
    <format dxfId="40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0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5"/>
          </reference>
        </references>
      </pivotArea>
    </format>
    <format dxfId="40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3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1"/>
          </reference>
        </references>
      </pivotArea>
    </format>
    <format dxfId="40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4"/>
          </reference>
        </references>
      </pivotArea>
    </format>
    <format dxfId="40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0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40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3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40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6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40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7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8"/>
          </reference>
        </references>
      </pivotArea>
    </format>
    <format dxfId="39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8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6"/>
          </reference>
        </references>
      </pivotArea>
    </format>
    <format dxfId="39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9"/>
          </reference>
          <reference field="7" count="1" selected="0">
            <x v="4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51"/>
          </reference>
        </references>
      </pivotArea>
    </format>
    <format dxfId="39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39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7"/>
          </reference>
        </references>
      </pivotArea>
    </format>
    <format dxfId="39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9"/>
          </reference>
        </references>
      </pivotArea>
    </format>
    <format dxfId="39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1"/>
          </reference>
          <reference field="7" count="1" selected="0">
            <x v="5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97"/>
          </reference>
        </references>
      </pivotArea>
    </format>
    <format dxfId="39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4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0"/>
          </reference>
        </references>
      </pivotArea>
    </format>
    <format dxfId="39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5"/>
          </reference>
          <reference field="7" count="1" selected="0">
            <x v="4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59"/>
          </reference>
        </references>
      </pivotArea>
    </format>
    <format dxfId="39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39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77"/>
          </reference>
          <reference field="13" count="1">
            <x v="207"/>
          </reference>
        </references>
      </pivotArea>
    </format>
    <format dxfId="38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38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7"/>
          </reference>
          <reference field="13" count="1">
            <x v="6"/>
          </reference>
        </references>
      </pivotArea>
    </format>
    <format dxfId="38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7"/>
          </reference>
          <reference field="13" count="1">
            <x v="21"/>
          </reference>
        </references>
      </pivotArea>
    </format>
    <format dxfId="38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16"/>
          </reference>
          <reference field="13" count="1">
            <x v="247"/>
          </reference>
        </references>
      </pivotArea>
    </format>
    <format dxfId="38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7"/>
          </reference>
          <reference field="13" count="1">
            <x v="21"/>
          </reference>
        </references>
      </pivotArea>
    </format>
    <format dxfId="38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38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38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38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311"/>
          </reference>
          <reference field="13" count="1">
            <x v="6"/>
          </reference>
        </references>
      </pivotArea>
    </format>
    <format dxfId="38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0"/>
          </reference>
          <reference field="13" count="1">
            <x v="15"/>
          </reference>
        </references>
      </pivotArea>
    </format>
    <format dxfId="37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37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9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37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8"/>
          </reference>
          <reference field="13" count="1">
            <x v="5"/>
          </reference>
        </references>
      </pivotArea>
    </format>
    <format dxfId="37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16"/>
          </reference>
          <reference field="13" count="1">
            <x v="247"/>
          </reference>
        </references>
      </pivotArea>
    </format>
    <format dxfId="37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37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9"/>
          </reference>
          <reference field="7" count="1" selected="0">
            <x v="3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0"/>
          </reference>
          <reference field="13" count="1">
            <x v="28"/>
          </reference>
        </references>
      </pivotArea>
    </format>
    <format dxfId="37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11"/>
          </reference>
          <reference field="13" count="1">
            <x v="12"/>
          </reference>
        </references>
      </pivotArea>
    </format>
    <format dxfId="37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1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0"/>
          </reference>
          <reference field="13" count="1">
            <x v="32"/>
          </reference>
        </references>
      </pivotArea>
    </format>
    <format dxfId="37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11"/>
          </reference>
          <reference field="13" count="1">
            <x v="12"/>
          </reference>
        </references>
      </pivotArea>
    </format>
    <format dxfId="37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6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508"/>
          </reference>
          <reference field="13" count="1">
            <x v="144"/>
          </reference>
        </references>
      </pivotArea>
    </format>
    <format dxfId="36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7"/>
          </reference>
          <reference field="7" count="1" selected="0">
            <x v="69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508"/>
          </reference>
          <reference field="13" count="1">
            <x v="144"/>
          </reference>
        </references>
      </pivotArea>
    </format>
    <format dxfId="36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8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517"/>
          </reference>
          <reference field="13" count="1">
            <x v="447"/>
          </reference>
        </references>
      </pivotArea>
    </format>
    <format dxfId="36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9"/>
          </reference>
          <reference field="7" count="1" selected="0">
            <x v="70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517"/>
          </reference>
          <reference field="13" count="1">
            <x v="447"/>
          </reference>
        </references>
      </pivotArea>
    </format>
    <format dxfId="36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0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527"/>
          </reference>
          <reference field="13" count="1">
            <x v="457"/>
          </reference>
        </references>
      </pivotArea>
    </format>
    <format dxfId="36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1"/>
          </reference>
          <reference field="7" count="1" selected="0">
            <x v="71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527"/>
          </reference>
          <reference field="13" count="1">
            <x v="457"/>
          </reference>
        </references>
      </pivotArea>
    </format>
    <format dxfId="36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7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36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8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36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0"/>
          </reference>
          <reference field="13" count="1">
            <x v="559"/>
          </reference>
        </references>
      </pivotArea>
    </format>
    <format dxfId="36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4"/>
          </reference>
          <reference field="13" count="1">
            <x v="27"/>
          </reference>
        </references>
      </pivotArea>
    </format>
    <format dxfId="36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5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0"/>
          </reference>
          <reference field="13" count="1">
            <x v="54"/>
          </reference>
        </references>
      </pivotArea>
    </format>
    <format dxfId="35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35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40"/>
          </reference>
          <reference field="13" count="1">
            <x v="32"/>
          </reference>
        </references>
      </pivotArea>
    </format>
    <format dxfId="35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2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8"/>
          </reference>
          <reference field="13" count="1">
            <x v="73"/>
          </reference>
        </references>
      </pivotArea>
    </format>
    <format dxfId="35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3"/>
          </reference>
          <reference field="7" count="1" selected="0">
            <x v="4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42"/>
          </reference>
          <reference field="13" count="1">
            <x v="67"/>
          </reference>
        </references>
      </pivotArea>
    </format>
    <format dxfId="35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4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9"/>
          </reference>
          <reference field="13" count="1">
            <x v="121"/>
          </reference>
        </references>
      </pivotArea>
    </format>
    <format dxfId="35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5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35"/>
          </reference>
          <reference field="13" count="1">
            <x v="264"/>
          </reference>
        </references>
      </pivotArea>
    </format>
    <format dxfId="35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9"/>
          </reference>
          <reference field="13" count="1">
            <x v="143"/>
          </reference>
        </references>
      </pivotArea>
    </format>
    <format dxfId="35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9"/>
          </reference>
          <reference field="7" count="1" selected="0">
            <x v="7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6"/>
          </reference>
          <reference field="13" count="1">
            <x v="303"/>
          </reference>
        </references>
      </pivotArea>
    </format>
    <format dxfId="35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2"/>
          </reference>
          <reference field="7" count="1" selected="0">
            <x v="1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7"/>
          </reference>
          <reference field="13" count="1">
            <x v="21"/>
          </reference>
        </references>
      </pivotArea>
    </format>
    <format dxfId="35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3"/>
          </reference>
          <reference field="7" count="1" selected="0">
            <x v="4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"/>
          </reference>
          <reference field="13" count="1">
            <x v="15"/>
          </reference>
        </references>
      </pivotArea>
    </format>
    <format dxfId="34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5"/>
          </reference>
          <reference field="13" count="1">
            <x v="206"/>
          </reference>
        </references>
      </pivotArea>
    </format>
    <format dxfId="34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5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34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6"/>
          </reference>
          <reference field="7" count="1" selected="0">
            <x v="4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34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8"/>
          </reference>
          <reference field="13" count="1">
            <x v="52"/>
          </reference>
        </references>
      </pivotArea>
    </format>
    <format dxfId="34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25"/>
          </reference>
          <reference field="13" count="1">
            <x v="256"/>
          </reference>
        </references>
      </pivotArea>
    </format>
    <format dxfId="34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5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4"/>
          </reference>
          <reference field="13" count="1">
            <x v="27"/>
          </reference>
        </references>
      </pivotArea>
    </format>
    <format dxfId="34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6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68"/>
          </reference>
          <reference field="13" count="1">
            <x v="159"/>
          </reference>
        </references>
      </pivotArea>
    </format>
    <format dxfId="34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7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34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8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34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3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18"/>
          </reference>
          <reference field="13" count="1">
            <x v="146"/>
          </reference>
        </references>
      </pivotArea>
    </format>
    <format dxfId="33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4"/>
          </reference>
          <reference field="7" count="1" selected="0">
            <x v="8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9"/>
          </reference>
          <reference field="13" count="1">
            <x v="390"/>
          </reference>
        </references>
      </pivotArea>
    </format>
    <format dxfId="33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1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9"/>
          </reference>
          <reference field="13" count="1">
            <x v="143"/>
          </reference>
        </references>
      </pivotArea>
    </format>
    <format dxfId="33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2"/>
          </reference>
          <reference field="7" count="1" selected="0">
            <x v="5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318"/>
          </reference>
          <reference field="13" count="1">
            <x v="214"/>
          </reference>
        </references>
      </pivotArea>
    </format>
    <format dxfId="33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9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26"/>
          </reference>
          <reference field="13" count="1">
            <x v="153"/>
          </reference>
        </references>
      </pivotArea>
    </format>
    <format dxfId="33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0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5"/>
          </reference>
          <reference field="13" count="1">
            <x v="79"/>
          </reference>
        </references>
      </pivotArea>
    </format>
    <format dxfId="33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3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1"/>
          </reference>
          <reference field="13" count="1">
            <x v="220"/>
          </reference>
        </references>
      </pivotArea>
    </format>
    <format dxfId="33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4"/>
          </reference>
          <reference field="13" count="1">
            <x v="27"/>
          </reference>
        </references>
      </pivotArea>
    </format>
    <format dxfId="33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0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33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2"/>
          </reference>
          <reference field="7" count="1" selected="0">
            <x v="7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33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3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32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6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32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7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8"/>
          </reference>
          <reference field="13" count="1">
            <x v="5"/>
          </reference>
        </references>
      </pivotArea>
    </format>
    <format dxfId="32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8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6"/>
          </reference>
          <reference field="13" count="1">
            <x v="29"/>
          </reference>
        </references>
      </pivotArea>
    </format>
    <format dxfId="32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9"/>
          </reference>
          <reference field="7" count="1" selected="0">
            <x v="4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51"/>
          </reference>
          <reference field="13" count="1">
            <x v="284"/>
          </reference>
        </references>
      </pivotArea>
    </format>
    <format dxfId="32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32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7"/>
          </reference>
          <reference field="13" count="1">
            <x v="6"/>
          </reference>
        </references>
      </pivotArea>
    </format>
    <format dxfId="32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9"/>
          </reference>
          <reference field="13" count="1">
            <x v="171"/>
          </reference>
        </references>
      </pivotArea>
    </format>
    <format dxfId="32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1"/>
          </reference>
          <reference field="7" count="1" selected="0">
            <x v="5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97"/>
          </reference>
          <reference field="13" count="1">
            <x v="316"/>
          </reference>
        </references>
      </pivotArea>
    </format>
    <format dxfId="32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4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0"/>
          </reference>
          <reference field="13" count="1">
            <x v="15"/>
          </reference>
        </references>
      </pivotArea>
    </format>
    <format dxfId="32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5"/>
          </reference>
          <reference field="7" count="1" selected="0">
            <x v="4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59"/>
          </reference>
          <reference field="13" count="1">
            <x v="13"/>
          </reference>
        </references>
      </pivotArea>
    </format>
    <format dxfId="31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31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31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77"/>
          </reference>
        </references>
      </pivotArea>
    </format>
    <format dxfId="31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31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7"/>
          </reference>
        </references>
      </pivotArea>
    </format>
    <format dxfId="31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7"/>
          </reference>
        </references>
      </pivotArea>
    </format>
    <format dxfId="31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16"/>
          </reference>
        </references>
      </pivotArea>
    </format>
    <format dxfId="31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7"/>
          </reference>
        </references>
      </pivotArea>
    </format>
    <format dxfId="31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31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30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30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>
            <x v="311"/>
          </reference>
        </references>
      </pivotArea>
    </format>
    <format dxfId="30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0"/>
          </reference>
        </references>
      </pivotArea>
    </format>
    <format dxfId="30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5"/>
          </reference>
        </references>
      </pivotArea>
    </format>
    <format dxfId="30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8"/>
          </reference>
        </references>
      </pivotArea>
    </format>
    <format dxfId="30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16"/>
          </reference>
        </references>
      </pivotArea>
    </format>
    <format dxfId="30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30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9"/>
          </reference>
          <reference field="7" count="1" selected="0">
            <x v="3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0"/>
          </reference>
        </references>
      </pivotArea>
    </format>
    <format dxfId="30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11"/>
          </reference>
        </references>
      </pivotArea>
    </format>
    <format dxfId="30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1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0"/>
          </reference>
        </references>
      </pivotArea>
    </format>
    <format dxfId="29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11"/>
          </reference>
        </references>
      </pivotArea>
    </format>
    <format dxfId="29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6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508"/>
          </reference>
        </references>
      </pivotArea>
    </format>
    <format dxfId="29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8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517"/>
          </reference>
        </references>
      </pivotArea>
    </format>
    <format dxfId="29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0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527"/>
          </reference>
        </references>
      </pivotArea>
    </format>
    <format dxfId="29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7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29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8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29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0"/>
          </reference>
        </references>
      </pivotArea>
    </format>
    <format dxfId="29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4"/>
          </reference>
        </references>
      </pivotArea>
    </format>
    <format dxfId="29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5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0"/>
          </reference>
        </references>
      </pivotArea>
    </format>
    <format dxfId="29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28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40"/>
          </reference>
        </references>
      </pivotArea>
    </format>
    <format dxfId="28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2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8"/>
          </reference>
        </references>
      </pivotArea>
    </format>
    <format dxfId="28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3"/>
          </reference>
          <reference field="7" count="1" selected="0">
            <x v="4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42"/>
          </reference>
        </references>
      </pivotArea>
    </format>
    <format dxfId="28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4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9"/>
          </reference>
        </references>
      </pivotArea>
    </format>
    <format dxfId="28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5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35"/>
          </reference>
        </references>
      </pivotArea>
    </format>
    <format dxfId="28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9"/>
          </reference>
        </references>
      </pivotArea>
    </format>
    <format dxfId="28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9"/>
          </reference>
          <reference field="7" count="1" selected="0">
            <x v="7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6"/>
          </reference>
        </references>
      </pivotArea>
    </format>
    <format dxfId="28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2"/>
          </reference>
          <reference field="7" count="1" selected="0">
            <x v="1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7"/>
          </reference>
        </references>
      </pivotArea>
    </format>
    <format dxfId="28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3"/>
          </reference>
          <reference field="7" count="1" selected="0">
            <x v="4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"/>
          </reference>
        </references>
      </pivotArea>
    </format>
    <format dxfId="28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5"/>
          </reference>
        </references>
      </pivotArea>
    </format>
    <format dxfId="27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5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27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8"/>
          </reference>
        </references>
      </pivotArea>
    </format>
    <format dxfId="27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25"/>
          </reference>
        </references>
      </pivotArea>
    </format>
    <format dxfId="27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5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4"/>
          </reference>
        </references>
      </pivotArea>
    </format>
    <format dxfId="27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6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68"/>
          </reference>
        </references>
      </pivotArea>
    </format>
    <format dxfId="27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7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27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8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27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3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18"/>
          </reference>
        </references>
      </pivotArea>
    </format>
    <format dxfId="27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4"/>
          </reference>
          <reference field="7" count="1" selected="0">
            <x v="8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9"/>
          </reference>
        </references>
      </pivotArea>
    </format>
    <format dxfId="27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1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9"/>
          </reference>
        </references>
      </pivotArea>
    </format>
    <format dxfId="26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2"/>
          </reference>
          <reference field="7" count="1" selected="0">
            <x v="5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318"/>
          </reference>
        </references>
      </pivotArea>
    </format>
    <format dxfId="26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9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26"/>
          </reference>
        </references>
      </pivotArea>
    </format>
    <format dxfId="26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0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5"/>
          </reference>
        </references>
      </pivotArea>
    </format>
    <format dxfId="26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3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1"/>
          </reference>
        </references>
      </pivotArea>
    </format>
    <format dxfId="26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4"/>
          </reference>
        </references>
      </pivotArea>
    </format>
    <format dxfId="26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0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26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3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26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6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26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7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8"/>
          </reference>
        </references>
      </pivotArea>
    </format>
    <format dxfId="26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8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6"/>
          </reference>
        </references>
      </pivotArea>
    </format>
    <format dxfId="25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9"/>
          </reference>
          <reference field="7" count="1" selected="0">
            <x v="4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51"/>
          </reference>
        </references>
      </pivotArea>
    </format>
    <format dxfId="25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25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7"/>
          </reference>
        </references>
      </pivotArea>
    </format>
    <format dxfId="25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9"/>
          </reference>
        </references>
      </pivotArea>
    </format>
    <format dxfId="25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1"/>
          </reference>
          <reference field="7" count="1" selected="0">
            <x v="5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97"/>
          </reference>
        </references>
      </pivotArea>
    </format>
    <format dxfId="25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4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0"/>
          </reference>
        </references>
      </pivotArea>
    </format>
    <format dxfId="25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5"/>
          </reference>
          <reference field="7" count="1" selected="0">
            <x v="4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59"/>
          </reference>
        </references>
      </pivotArea>
    </format>
    <format dxfId="25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25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77"/>
          </reference>
          <reference field="13" count="1">
            <x v="207"/>
          </reference>
        </references>
      </pivotArea>
    </format>
    <format dxfId="25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24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7"/>
          </reference>
          <reference field="13" count="1">
            <x v="6"/>
          </reference>
        </references>
      </pivotArea>
    </format>
    <format dxfId="24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7"/>
          </reference>
          <reference field="13" count="1">
            <x v="21"/>
          </reference>
        </references>
      </pivotArea>
    </format>
    <format dxfId="24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16"/>
          </reference>
          <reference field="13" count="1">
            <x v="247"/>
          </reference>
        </references>
      </pivotArea>
    </format>
    <format dxfId="24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7"/>
          </reference>
          <reference field="13" count="1">
            <x v="21"/>
          </reference>
        </references>
      </pivotArea>
    </format>
    <format dxfId="24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24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24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24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311"/>
          </reference>
          <reference field="13" count="1">
            <x v="6"/>
          </reference>
        </references>
      </pivotArea>
    </format>
    <format dxfId="24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0"/>
          </reference>
          <reference field="13" count="1">
            <x v="15"/>
          </reference>
        </references>
      </pivotArea>
    </format>
    <format dxfId="24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23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9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23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8"/>
          </reference>
          <reference field="13" count="1">
            <x v="5"/>
          </reference>
        </references>
      </pivotArea>
    </format>
    <format dxfId="23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16"/>
          </reference>
          <reference field="13" count="1">
            <x v="247"/>
          </reference>
        </references>
      </pivotArea>
    </format>
    <format dxfId="23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23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9"/>
          </reference>
          <reference field="7" count="1" selected="0">
            <x v="3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0"/>
          </reference>
          <reference field="13" count="1">
            <x v="28"/>
          </reference>
        </references>
      </pivotArea>
    </format>
    <format dxfId="23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11"/>
          </reference>
          <reference field="13" count="1">
            <x v="12"/>
          </reference>
        </references>
      </pivotArea>
    </format>
    <format dxfId="23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1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0"/>
          </reference>
          <reference field="13" count="1">
            <x v="32"/>
          </reference>
        </references>
      </pivotArea>
    </format>
    <format dxfId="23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11"/>
          </reference>
          <reference field="13" count="1">
            <x v="12"/>
          </reference>
        </references>
      </pivotArea>
    </format>
    <format dxfId="23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6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508"/>
          </reference>
          <reference field="13" count="1">
            <x v="144"/>
          </reference>
        </references>
      </pivotArea>
    </format>
    <format dxfId="23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7"/>
          </reference>
          <reference field="7" count="1" selected="0">
            <x v="69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508"/>
          </reference>
          <reference field="13" count="1">
            <x v="144"/>
          </reference>
        </references>
      </pivotArea>
    </format>
    <format dxfId="22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8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517"/>
          </reference>
          <reference field="13" count="1">
            <x v="447"/>
          </reference>
        </references>
      </pivotArea>
    </format>
    <format dxfId="22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9"/>
          </reference>
          <reference field="7" count="1" selected="0">
            <x v="70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517"/>
          </reference>
          <reference field="13" count="1">
            <x v="447"/>
          </reference>
        </references>
      </pivotArea>
    </format>
    <format dxfId="22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0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527"/>
          </reference>
          <reference field="13" count="1">
            <x v="457"/>
          </reference>
        </references>
      </pivotArea>
    </format>
    <format dxfId="22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1"/>
          </reference>
          <reference field="7" count="1" selected="0">
            <x v="71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527"/>
          </reference>
          <reference field="13" count="1">
            <x v="457"/>
          </reference>
        </references>
      </pivotArea>
    </format>
    <format dxfId="22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7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22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8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22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0"/>
          </reference>
          <reference field="13" count="1">
            <x v="559"/>
          </reference>
        </references>
      </pivotArea>
    </format>
    <format dxfId="22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4"/>
          </reference>
          <reference field="13" count="1">
            <x v="27"/>
          </reference>
        </references>
      </pivotArea>
    </format>
    <format dxfId="22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5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0"/>
          </reference>
          <reference field="13" count="1">
            <x v="54"/>
          </reference>
        </references>
      </pivotArea>
    </format>
    <format dxfId="22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21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40"/>
          </reference>
          <reference field="13" count="1">
            <x v="32"/>
          </reference>
        </references>
      </pivotArea>
    </format>
    <format dxfId="21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2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8"/>
          </reference>
          <reference field="13" count="1">
            <x v="73"/>
          </reference>
        </references>
      </pivotArea>
    </format>
    <format dxfId="21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3"/>
          </reference>
          <reference field="7" count="1" selected="0">
            <x v="4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42"/>
          </reference>
          <reference field="13" count="1">
            <x v="67"/>
          </reference>
        </references>
      </pivotArea>
    </format>
    <format dxfId="21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4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9"/>
          </reference>
          <reference field="13" count="1">
            <x v="121"/>
          </reference>
        </references>
      </pivotArea>
    </format>
    <format dxfId="21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5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35"/>
          </reference>
          <reference field="13" count="1">
            <x v="264"/>
          </reference>
        </references>
      </pivotArea>
    </format>
    <format dxfId="21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9"/>
          </reference>
          <reference field="13" count="1">
            <x v="143"/>
          </reference>
        </references>
      </pivotArea>
    </format>
    <format dxfId="21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9"/>
          </reference>
          <reference field="7" count="1" selected="0">
            <x v="7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6"/>
          </reference>
          <reference field="13" count="1">
            <x v="303"/>
          </reference>
        </references>
      </pivotArea>
    </format>
    <format dxfId="21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2"/>
          </reference>
          <reference field="7" count="1" selected="0">
            <x v="1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7"/>
          </reference>
          <reference field="13" count="1">
            <x v="21"/>
          </reference>
        </references>
      </pivotArea>
    </format>
    <format dxfId="21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3"/>
          </reference>
          <reference field="7" count="1" selected="0">
            <x v="4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"/>
          </reference>
          <reference field="13" count="1">
            <x v="15"/>
          </reference>
        </references>
      </pivotArea>
    </format>
    <format dxfId="21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5"/>
          </reference>
          <reference field="13" count="1">
            <x v="206"/>
          </reference>
        </references>
      </pivotArea>
    </format>
    <format dxfId="20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5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20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6"/>
          </reference>
          <reference field="7" count="1" selected="0">
            <x v="4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20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8"/>
          </reference>
          <reference field="13" count="1">
            <x v="52"/>
          </reference>
        </references>
      </pivotArea>
    </format>
    <format dxfId="20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25"/>
          </reference>
          <reference field="13" count="1">
            <x v="256"/>
          </reference>
        </references>
      </pivotArea>
    </format>
    <format dxfId="20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5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4"/>
          </reference>
          <reference field="13" count="1">
            <x v="27"/>
          </reference>
        </references>
      </pivotArea>
    </format>
    <format dxfId="20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6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68"/>
          </reference>
          <reference field="13" count="1">
            <x v="159"/>
          </reference>
        </references>
      </pivotArea>
    </format>
    <format dxfId="20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7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20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8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20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3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18"/>
          </reference>
          <reference field="13" count="1">
            <x v="146"/>
          </reference>
        </references>
      </pivotArea>
    </format>
    <format dxfId="20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4"/>
          </reference>
          <reference field="7" count="1" selected="0">
            <x v="8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9"/>
          </reference>
          <reference field="13" count="1">
            <x v="390"/>
          </reference>
        </references>
      </pivotArea>
    </format>
    <format dxfId="19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1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9"/>
          </reference>
          <reference field="13" count="1">
            <x v="143"/>
          </reference>
        </references>
      </pivotArea>
    </format>
    <format dxfId="19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2"/>
          </reference>
          <reference field="7" count="1" selected="0">
            <x v="5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318"/>
          </reference>
          <reference field="13" count="1">
            <x v="214"/>
          </reference>
        </references>
      </pivotArea>
    </format>
    <format dxfId="19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9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26"/>
          </reference>
          <reference field="13" count="1">
            <x v="153"/>
          </reference>
        </references>
      </pivotArea>
    </format>
    <format dxfId="19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0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5"/>
          </reference>
          <reference field="13" count="1">
            <x v="79"/>
          </reference>
        </references>
      </pivotArea>
    </format>
    <format dxfId="19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3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1"/>
          </reference>
          <reference field="13" count="1">
            <x v="220"/>
          </reference>
        </references>
      </pivotArea>
    </format>
    <format dxfId="19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4"/>
          </reference>
          <reference field="13" count="1">
            <x v="27"/>
          </reference>
        </references>
      </pivotArea>
    </format>
    <format dxfId="19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0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19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2"/>
          </reference>
          <reference field="7" count="1" selected="0">
            <x v="7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19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3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19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6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18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7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8"/>
          </reference>
          <reference field="13" count="1">
            <x v="5"/>
          </reference>
        </references>
      </pivotArea>
    </format>
    <format dxfId="18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8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6"/>
          </reference>
          <reference field="13" count="1">
            <x v="29"/>
          </reference>
        </references>
      </pivotArea>
    </format>
    <format dxfId="18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9"/>
          </reference>
          <reference field="7" count="1" selected="0">
            <x v="4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51"/>
          </reference>
          <reference field="13" count="1">
            <x v="284"/>
          </reference>
        </references>
      </pivotArea>
    </format>
    <format dxfId="18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18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7"/>
          </reference>
          <reference field="13" count="1">
            <x v="6"/>
          </reference>
        </references>
      </pivotArea>
    </format>
    <format dxfId="18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9"/>
          </reference>
          <reference field="13" count="1">
            <x v="171"/>
          </reference>
        </references>
      </pivotArea>
    </format>
    <format dxfId="18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1"/>
          </reference>
          <reference field="7" count="1" selected="0">
            <x v="5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97"/>
          </reference>
          <reference field="13" count="1">
            <x v="316"/>
          </reference>
        </references>
      </pivotArea>
    </format>
    <format dxfId="18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4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0"/>
          </reference>
          <reference field="13" count="1">
            <x v="15"/>
          </reference>
        </references>
      </pivotArea>
    </format>
    <format dxfId="18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5"/>
          </reference>
          <reference field="7" count="1" selected="0">
            <x v="4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59"/>
          </reference>
          <reference field="13" count="1">
            <x v="13"/>
          </reference>
        </references>
      </pivotArea>
    </format>
    <format dxfId="18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17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17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77"/>
          </reference>
        </references>
      </pivotArea>
    </format>
    <format dxfId="17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17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7"/>
          </reference>
        </references>
      </pivotArea>
    </format>
    <format dxfId="17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7"/>
          </reference>
        </references>
      </pivotArea>
    </format>
    <format dxfId="17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16"/>
          </reference>
        </references>
      </pivotArea>
    </format>
    <format dxfId="17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7"/>
          </reference>
        </references>
      </pivotArea>
    </format>
    <format dxfId="17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17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17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16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>
            <x v="311"/>
          </reference>
        </references>
      </pivotArea>
    </format>
    <format dxfId="16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0"/>
          </reference>
        </references>
      </pivotArea>
    </format>
    <format dxfId="16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5"/>
          </reference>
        </references>
      </pivotArea>
    </format>
    <format dxfId="16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8"/>
          </reference>
        </references>
      </pivotArea>
    </format>
    <format dxfId="16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16"/>
          </reference>
        </references>
      </pivotArea>
    </format>
    <format dxfId="16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16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9"/>
          </reference>
          <reference field="7" count="1" selected="0">
            <x v="3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0"/>
          </reference>
        </references>
      </pivotArea>
    </format>
    <format dxfId="16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11"/>
          </reference>
        </references>
      </pivotArea>
    </format>
    <format dxfId="16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1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0"/>
          </reference>
        </references>
      </pivotArea>
    </format>
    <format dxfId="16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11"/>
          </reference>
        </references>
      </pivotArea>
    </format>
    <format dxfId="15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6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508"/>
          </reference>
        </references>
      </pivotArea>
    </format>
    <format dxfId="15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8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517"/>
          </reference>
        </references>
      </pivotArea>
    </format>
    <format dxfId="15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0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527"/>
          </reference>
        </references>
      </pivotArea>
    </format>
    <format dxfId="15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7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15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8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15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0"/>
          </reference>
        </references>
      </pivotArea>
    </format>
    <format dxfId="15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4"/>
          </reference>
        </references>
      </pivotArea>
    </format>
    <format dxfId="15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5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0"/>
          </reference>
        </references>
      </pivotArea>
    </format>
    <format dxfId="15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15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40"/>
          </reference>
        </references>
      </pivotArea>
    </format>
    <format dxfId="14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2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8"/>
          </reference>
        </references>
      </pivotArea>
    </format>
    <format dxfId="14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3"/>
          </reference>
          <reference field="7" count="1" selected="0">
            <x v="4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42"/>
          </reference>
        </references>
      </pivotArea>
    </format>
    <format dxfId="14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4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9"/>
          </reference>
        </references>
      </pivotArea>
    </format>
    <format dxfId="14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5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35"/>
          </reference>
        </references>
      </pivotArea>
    </format>
    <format dxfId="14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9"/>
          </reference>
        </references>
      </pivotArea>
    </format>
    <format dxfId="14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9"/>
          </reference>
          <reference field="7" count="1" selected="0">
            <x v="7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6"/>
          </reference>
        </references>
      </pivotArea>
    </format>
    <format dxfId="14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2"/>
          </reference>
          <reference field="7" count="1" selected="0">
            <x v="1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7"/>
          </reference>
        </references>
      </pivotArea>
    </format>
    <format dxfId="14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3"/>
          </reference>
          <reference field="7" count="1" selected="0">
            <x v="4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"/>
          </reference>
        </references>
      </pivotArea>
    </format>
    <format dxfId="14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5"/>
          </reference>
        </references>
      </pivotArea>
    </format>
    <format dxfId="14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5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13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8"/>
          </reference>
        </references>
      </pivotArea>
    </format>
    <format dxfId="13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25"/>
          </reference>
        </references>
      </pivotArea>
    </format>
    <format dxfId="13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5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4"/>
          </reference>
        </references>
      </pivotArea>
    </format>
    <format dxfId="13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6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68"/>
          </reference>
        </references>
      </pivotArea>
    </format>
    <format dxfId="13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7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13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8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13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3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18"/>
          </reference>
        </references>
      </pivotArea>
    </format>
    <format dxfId="13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4"/>
          </reference>
          <reference field="7" count="1" selected="0">
            <x v="8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9"/>
          </reference>
        </references>
      </pivotArea>
    </format>
    <format dxfId="13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1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9"/>
          </reference>
        </references>
      </pivotArea>
    </format>
    <format dxfId="13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2"/>
          </reference>
          <reference field="7" count="1" selected="0">
            <x v="5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318"/>
          </reference>
        </references>
      </pivotArea>
    </format>
    <format dxfId="12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9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26"/>
          </reference>
        </references>
      </pivotArea>
    </format>
    <format dxfId="12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0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5"/>
          </reference>
        </references>
      </pivotArea>
    </format>
    <format dxfId="12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3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1"/>
          </reference>
        </references>
      </pivotArea>
    </format>
    <format dxfId="12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4"/>
          </reference>
        </references>
      </pivotArea>
    </format>
    <format dxfId="12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0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8"/>
          </reference>
        </references>
      </pivotArea>
    </format>
    <format dxfId="12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3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33"/>
          </reference>
        </references>
      </pivotArea>
    </format>
    <format dxfId="123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6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122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7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8"/>
          </reference>
        </references>
      </pivotArea>
    </format>
    <format dxfId="121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8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6"/>
          </reference>
        </references>
      </pivotArea>
    </format>
    <format dxfId="120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9"/>
          </reference>
          <reference field="7" count="1" selected="0">
            <x v="4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51"/>
          </reference>
        </references>
      </pivotArea>
    </format>
    <format dxfId="119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5"/>
          </reference>
        </references>
      </pivotArea>
    </format>
    <format dxfId="118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617"/>
          </reference>
        </references>
      </pivotArea>
    </format>
    <format dxfId="117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9"/>
          </reference>
        </references>
      </pivotArea>
    </format>
    <format dxfId="116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1"/>
          </reference>
          <reference field="7" count="1" selected="0">
            <x v="5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97"/>
          </reference>
        </references>
      </pivotArea>
    </format>
    <format dxfId="115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4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0"/>
          </reference>
        </references>
      </pivotArea>
    </format>
    <format dxfId="114">
      <pivotArea dataOnly="0" labelOnly="1" outline="0" fieldPosition="0">
        <references count="10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5"/>
          </reference>
          <reference field="7" count="1" selected="0">
            <x v="4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59"/>
          </reference>
        </references>
      </pivotArea>
    </format>
    <format dxfId="11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11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77"/>
          </reference>
          <reference field="13" count="1">
            <x v="207"/>
          </reference>
        </references>
      </pivotArea>
    </format>
    <format dxfId="11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11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7"/>
          </reference>
          <reference field="13" count="1">
            <x v="6"/>
          </reference>
        </references>
      </pivotArea>
    </format>
    <format dxfId="10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7"/>
          </reference>
          <reference field="13" count="1">
            <x v="21"/>
          </reference>
        </references>
      </pivotArea>
    </format>
    <format dxfId="10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16"/>
          </reference>
          <reference field="13" count="1">
            <x v="247"/>
          </reference>
        </references>
      </pivotArea>
    </format>
    <format dxfId="10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7"/>
          </reference>
          <reference field="13" count="1">
            <x v="21"/>
          </reference>
        </references>
      </pivotArea>
    </format>
    <format dxfId="10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10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10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10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311"/>
          </reference>
          <reference field="13" count="1">
            <x v="6"/>
          </reference>
        </references>
      </pivotArea>
    </format>
    <format dxfId="10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0"/>
          </reference>
          <reference field="13" count="1">
            <x v="15"/>
          </reference>
        </references>
      </pivotArea>
    </format>
    <format dxfId="10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10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09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9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8"/>
          </reference>
          <reference field="13" count="1">
            <x v="5"/>
          </reference>
        </references>
      </pivotArea>
    </format>
    <format dxfId="9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16"/>
          </reference>
          <reference field="13" count="1">
            <x v="247"/>
          </reference>
        </references>
      </pivotArea>
    </format>
    <format dxfId="9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9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19"/>
          </reference>
          <reference field="7" count="1" selected="0">
            <x v="3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0"/>
          </reference>
          <reference field="13" count="1">
            <x v="28"/>
          </reference>
        </references>
      </pivotArea>
    </format>
    <format dxfId="9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11"/>
          </reference>
          <reference field="13" count="1">
            <x v="12"/>
          </reference>
        </references>
      </pivotArea>
    </format>
    <format dxfId="9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1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0"/>
          </reference>
          <reference field="13" count="1">
            <x v="32"/>
          </reference>
        </references>
      </pivotArea>
    </format>
    <format dxfId="9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11"/>
          </reference>
          <reference field="13" count="1">
            <x v="12"/>
          </reference>
        </references>
      </pivotArea>
    </format>
    <format dxfId="9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6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508"/>
          </reference>
          <reference field="13" count="1">
            <x v="144"/>
          </reference>
        </references>
      </pivotArea>
    </format>
    <format dxfId="9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7"/>
          </reference>
          <reference field="7" count="1" selected="0">
            <x v="69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508"/>
          </reference>
          <reference field="13" count="1">
            <x v="144"/>
          </reference>
        </references>
      </pivotArea>
    </format>
    <format dxfId="9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8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517"/>
          </reference>
          <reference field="13" count="1">
            <x v="447"/>
          </reference>
        </references>
      </pivotArea>
    </format>
    <format dxfId="8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49"/>
          </reference>
          <reference field="7" count="1" selected="0">
            <x v="70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517"/>
          </reference>
          <reference field="13" count="1">
            <x v="447"/>
          </reference>
        </references>
      </pivotArea>
    </format>
    <format dxfId="8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0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527"/>
          </reference>
          <reference field="13" count="1">
            <x v="457"/>
          </reference>
        </references>
      </pivotArea>
    </format>
    <format dxfId="8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1"/>
          </reference>
          <reference field="7" count="1" selected="0">
            <x v="71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527"/>
          </reference>
          <reference field="13" count="1">
            <x v="457"/>
          </reference>
        </references>
      </pivotArea>
    </format>
    <format dxfId="8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7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8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58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8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0"/>
          </reference>
          <reference field="13" count="1">
            <x v="559"/>
          </reference>
        </references>
      </pivotArea>
    </format>
    <format dxfId="8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4"/>
          </reference>
          <reference field="13" count="1">
            <x v="27"/>
          </reference>
        </references>
      </pivotArea>
    </format>
    <format dxfId="8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65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0"/>
          </reference>
          <reference field="13" count="1">
            <x v="54"/>
          </reference>
        </references>
      </pivotArea>
    </format>
    <format dxfId="8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8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40"/>
          </reference>
          <reference field="13" count="1">
            <x v="32"/>
          </reference>
        </references>
      </pivotArea>
    </format>
    <format dxfId="7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2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8"/>
          </reference>
          <reference field="13" count="1">
            <x v="73"/>
          </reference>
        </references>
      </pivotArea>
    </format>
    <format dxfId="7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3"/>
          </reference>
          <reference field="7" count="1" selected="0">
            <x v="4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42"/>
          </reference>
          <reference field="13" count="1">
            <x v="67"/>
          </reference>
        </references>
      </pivotArea>
    </format>
    <format dxfId="7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4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9"/>
          </reference>
          <reference field="13" count="1">
            <x v="121"/>
          </reference>
        </references>
      </pivotArea>
    </format>
    <format dxfId="7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5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35"/>
          </reference>
          <reference field="13" count="1">
            <x v="264"/>
          </reference>
        </references>
      </pivotArea>
    </format>
    <format dxfId="7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9"/>
          </reference>
          <reference field="13" count="1">
            <x v="143"/>
          </reference>
        </references>
      </pivotArea>
    </format>
    <format dxfId="7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79"/>
          </reference>
          <reference field="7" count="1" selected="0">
            <x v="7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6"/>
          </reference>
          <reference field="13" count="1">
            <x v="303"/>
          </reference>
        </references>
      </pivotArea>
    </format>
    <format dxfId="7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2"/>
          </reference>
          <reference field="7" count="1" selected="0">
            <x v="1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7"/>
          </reference>
          <reference field="13" count="1">
            <x v="21"/>
          </reference>
        </references>
      </pivotArea>
    </format>
    <format dxfId="7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3"/>
          </reference>
          <reference field="7" count="1" selected="0">
            <x v="4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"/>
          </reference>
          <reference field="13" count="1">
            <x v="15"/>
          </reference>
        </references>
      </pivotArea>
    </format>
    <format dxfId="7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5"/>
          </reference>
          <reference field="13" count="1">
            <x v="206"/>
          </reference>
        </references>
      </pivotArea>
    </format>
    <format dxfId="7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5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6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6"/>
          </reference>
          <reference field="7" count="1" selected="0">
            <x v="4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6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8"/>
          </reference>
          <reference field="13" count="1">
            <x v="52"/>
          </reference>
        </references>
      </pivotArea>
    </format>
    <format dxfId="6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25"/>
          </reference>
          <reference field="13" count="1">
            <x v="256"/>
          </reference>
        </references>
      </pivotArea>
    </format>
    <format dxfId="6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5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4"/>
          </reference>
          <reference field="13" count="1">
            <x v="27"/>
          </reference>
        </references>
      </pivotArea>
    </format>
    <format dxfId="6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6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68"/>
          </reference>
          <reference field="13" count="1">
            <x v="159"/>
          </reference>
        </references>
      </pivotArea>
    </format>
    <format dxfId="6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7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6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498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6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3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18"/>
          </reference>
          <reference field="13" count="1">
            <x v="146"/>
          </reference>
        </references>
      </pivotArea>
    </format>
    <format dxfId="6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24"/>
          </reference>
          <reference field="7" count="1" selected="0">
            <x v="8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9"/>
          </reference>
          <reference field="13" count="1">
            <x v="390"/>
          </reference>
        </references>
      </pivotArea>
    </format>
    <format dxfId="6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1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9"/>
          </reference>
          <reference field="13" count="1">
            <x v="143"/>
          </reference>
        </references>
      </pivotArea>
    </format>
    <format dxfId="5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2"/>
          </reference>
          <reference field="7" count="1" selected="0">
            <x v="5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318"/>
          </reference>
          <reference field="13" count="1">
            <x v="214"/>
          </reference>
        </references>
      </pivotArea>
    </format>
    <format dxfId="5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59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26"/>
          </reference>
          <reference field="13" count="1">
            <x v="153"/>
          </reference>
        </references>
      </pivotArea>
    </format>
    <format dxfId="5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0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5"/>
          </reference>
          <reference field="13" count="1">
            <x v="79"/>
          </reference>
        </references>
      </pivotArea>
    </format>
    <format dxfId="5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3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1"/>
          </reference>
          <reference field="13" count="1">
            <x v="220"/>
          </reference>
        </references>
      </pivotArea>
    </format>
    <format dxfId="5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4"/>
          </reference>
          <reference field="13" count="1">
            <x v="27"/>
          </reference>
        </references>
      </pivotArea>
    </format>
    <format dxfId="5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0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5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2"/>
          </reference>
          <reference field="7" count="1" selected="0">
            <x v="7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8"/>
          </reference>
          <reference field="13" count="1">
            <x v="40"/>
          </reference>
        </references>
      </pivotArea>
    </format>
    <format dxfId="5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3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33"/>
          </reference>
          <reference field="13" count="1">
            <x v="36"/>
          </reference>
        </references>
      </pivotArea>
    </format>
    <format dxfId="51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6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50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7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8"/>
          </reference>
          <reference field="13" count="1">
            <x v="5"/>
          </reference>
        </references>
      </pivotArea>
    </format>
    <format dxfId="49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8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6"/>
          </reference>
          <reference field="13" count="1">
            <x v="29"/>
          </reference>
        </references>
      </pivotArea>
    </format>
    <format dxfId="48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79"/>
          </reference>
          <reference field="7" count="1" selected="0">
            <x v="4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51"/>
          </reference>
          <reference field="13" count="1">
            <x v="284"/>
          </reference>
        </references>
      </pivotArea>
    </format>
    <format dxfId="47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5"/>
          </reference>
          <reference field="13" count="1">
            <x v="9"/>
          </reference>
        </references>
      </pivotArea>
    </format>
    <format dxfId="46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617"/>
          </reference>
          <reference field="13" count="1">
            <x v="6"/>
          </reference>
        </references>
      </pivotArea>
    </format>
    <format dxfId="45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9"/>
          </reference>
          <reference field="13" count="1">
            <x v="171"/>
          </reference>
        </references>
      </pivotArea>
    </format>
    <format dxfId="44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1"/>
          </reference>
          <reference field="7" count="1" selected="0">
            <x v="5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97"/>
          </reference>
          <reference field="13" count="1">
            <x v="316"/>
          </reference>
        </references>
      </pivotArea>
    </format>
    <format dxfId="43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4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0"/>
          </reference>
          <reference field="13" count="1">
            <x v="15"/>
          </reference>
        </references>
      </pivotArea>
    </format>
    <format dxfId="42">
      <pivotArea dataOnly="0" labelOnly="1" outline="0" fieldPosition="0">
        <references count="11">
          <reference field="3" count="1" selected="0">
            <x v="2"/>
          </reference>
          <reference field="4" count="0" selected="0"/>
          <reference field="5" count="0" selected="0"/>
          <reference field="6" count="1" selected="0">
            <x v="605"/>
          </reference>
          <reference field="7" count="1" selected="0">
            <x v="4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59"/>
          </reference>
          <reference field="13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955"/>
      <x v="3392"/>
    </i>
    <i>
      <x v="2"/>
      <x/>
      <x/>
      <x/>
      <x v="606"/>
      <x/>
      <x/>
      <x v="1"/>
      <x/>
      <x v="289"/>
      <x v="270"/>
    </i>
    <i r="3">
      <x v="1"/>
      <x v="607"/>
      <x v="1"/>
      <x/>
      <x v="1"/>
      <x v="1"/>
      <x v="447"/>
      <x v="30"/>
    </i>
    <i r="3">
      <x v="2"/>
      <x v="25"/>
      <x/>
      <x/>
      <x v="1"/>
      <x/>
      <x v="324"/>
      <x v="4"/>
    </i>
    <i r="3">
      <x v="3"/>
      <x v="31"/>
      <x v="1"/>
      <x/>
      <x v="1"/>
      <x v="1"/>
      <x v="411"/>
      <x v="208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329"/>
      <x v="181"/>
    </i>
    <i r="3">
      <x v="7"/>
      <x v="52"/>
      <x v="1"/>
      <x/>
      <x v="1"/>
      <x v="1"/>
      <x v="475"/>
      <x v="404"/>
    </i>
    <i r="3">
      <x v="8"/>
      <x v="101"/>
      <x v="2"/>
      <x/>
      <x v="1"/>
      <x v="2"/>
      <x v="189"/>
      <x v="206"/>
    </i>
    <i r="3">
      <x v="9"/>
      <x v="102"/>
      <x v="2"/>
      <x/>
      <x v="1"/>
      <x v="3"/>
      <x v="970"/>
      <x v="269"/>
    </i>
    <i r="3">
      <x v="10"/>
      <x v="191"/>
      <x/>
      <x/>
      <x v="1"/>
      <x/>
      <x v="1116"/>
      <x v="50"/>
    </i>
    <i r="3">
      <x v="11"/>
      <x v="192"/>
      <x v="2"/>
      <x/>
      <x v="1"/>
      <x v="2"/>
      <x v="1500"/>
      <x v="3"/>
    </i>
    <i r="3">
      <x v="12"/>
      <x v="193"/>
      <x v="2"/>
      <x/>
      <x v="1"/>
      <x v="3"/>
      <x v="860"/>
      <x v="125"/>
    </i>
    <i r="3">
      <x v="13"/>
      <x v="9"/>
      <x/>
      <x/>
      <x v="1"/>
      <x/>
      <x v="334"/>
      <x v="13"/>
    </i>
    <i r="3">
      <x v="14"/>
      <x v="54"/>
      <x v="1"/>
      <x/>
      <x v="1"/>
      <x v="1"/>
      <x v="479"/>
      <x v="244"/>
    </i>
    <i r="3">
      <x v="15"/>
      <x v="150"/>
      <x v="2"/>
      <x/>
      <x v="1"/>
      <x v="2"/>
      <x v="189"/>
      <x v="206"/>
    </i>
    <i r="3">
      <x v="16"/>
      <x v="151"/>
      <x v="2"/>
      <x/>
      <x v="1"/>
      <x v="3"/>
      <x v="189"/>
      <x v="206"/>
    </i>
    <i r="3">
      <x v="17"/>
      <x v="155"/>
      <x/>
      <x/>
      <x v="1"/>
      <x/>
      <x v="289"/>
      <x v="270"/>
    </i>
    <i r="3">
      <x v="18"/>
      <x v="156"/>
      <x v="2"/>
      <x/>
      <x v="1"/>
      <x v="2"/>
      <x v="206"/>
      <x v="240"/>
    </i>
    <i r="3">
      <x v="19"/>
      <x v="157"/>
      <x v="2"/>
      <x/>
      <x v="1"/>
      <x v="3"/>
      <x v="1096"/>
      <x v="208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447"/>
      <x v="30"/>
    </i>
    <i r="3">
      <x v="23"/>
      <x v="78"/>
      <x/>
      <x/>
      <x/>
      <x/>
      <x v="334"/>
      <x v="13"/>
    </i>
    <i r="3">
      <x v="24"/>
      <x v="79"/>
      <x v="1"/>
      <x/>
      <x/>
      <x v="1"/>
      <x v="631"/>
      <x v="244"/>
    </i>
    <i r="3">
      <x v="25"/>
      <x v="115"/>
      <x v="2"/>
      <x/>
      <x v="1"/>
      <x v="2"/>
      <x v="186"/>
      <x v="1"/>
    </i>
    <i r="3">
      <x v="26"/>
      <x v="116"/>
      <x v="2"/>
      <x/>
      <x v="1"/>
      <x v="3"/>
      <x v="1189"/>
      <x v="204"/>
    </i>
    <i r="3">
      <x v="27"/>
      <x v="80"/>
      <x/>
      <x/>
      <x/>
      <x/>
      <x v="304"/>
      <x v="28"/>
    </i>
    <i r="3">
      <x v="28"/>
      <x v="81"/>
      <x v="1"/>
      <x/>
      <x/>
      <x v="1"/>
      <x v="432"/>
      <x v="284"/>
    </i>
    <i r="3">
      <x v="29"/>
      <x v="135"/>
      <x v="2"/>
      <x/>
      <x/>
      <x v="2"/>
      <x v="108"/>
      <x v="8"/>
    </i>
    <i r="3">
      <x v="30"/>
      <x v="136"/>
      <x v="2"/>
      <x/>
      <x/>
      <x v="3"/>
      <x v="1195"/>
      <x v="240"/>
    </i>
    <i r="3">
      <x v="31"/>
      <x v="590"/>
      <x/>
      <x/>
      <x v="1"/>
      <x/>
      <x v="4627"/>
      <x v="1566"/>
    </i>
    <i r="3">
      <x v="32"/>
      <x v="591"/>
      <x v="1"/>
      <x/>
      <x v="1"/>
      <x v="1"/>
      <x v="1347"/>
      <x v="1577"/>
    </i>
    <i r="3">
      <x v="33"/>
      <x v="594"/>
      <x v="2"/>
      <x/>
      <x v="1"/>
      <x v="2"/>
      <x v="4629"/>
      <x v="1618"/>
    </i>
    <i r="3">
      <x v="34"/>
      <x v="595"/>
      <x v="2"/>
      <x/>
      <x v="1"/>
      <x v="3"/>
      <x v="4630"/>
      <x v="432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613"/>
      <x v="1645"/>
    </i>
    <i r="3">
      <x v="40"/>
      <x v="593"/>
      <x v="1"/>
      <x/>
      <x v="1"/>
      <x v="1"/>
      <x v="4628"/>
      <x v="1658"/>
    </i>
    <i r="3">
      <x v="41"/>
      <x v="596"/>
      <x v="2"/>
      <x/>
      <x v="1"/>
      <x v="2"/>
      <x v="4615"/>
      <x v="1883"/>
    </i>
    <i r="3">
      <x v="42"/>
      <x v="597"/>
      <x v="2"/>
      <x/>
      <x v="1"/>
      <x v="3"/>
      <x v="4631"/>
      <x v="371"/>
    </i>
    <i r="3">
      <x v="43"/>
      <x v="575"/>
      <x v="1"/>
      <x/>
      <x v="1"/>
      <x v="1"/>
      <x v="4618"/>
      <x v="3328"/>
    </i>
    <i r="3">
      <x v="44"/>
      <x v="574"/>
      <x/>
      <x/>
      <x v="1"/>
      <x/>
      <x v="4617"/>
      <x v="994"/>
    </i>
    <i r="3">
      <x v="45"/>
      <x v="588"/>
      <x v="2"/>
      <x/>
      <x v="1"/>
      <x v="2"/>
      <x v="569"/>
      <x v="3331"/>
    </i>
    <i r="3">
      <x v="46"/>
      <x v="589"/>
      <x v="2"/>
      <x/>
      <x v="1"/>
      <x v="3"/>
      <x v="4626"/>
      <x v="1002"/>
    </i>
    <i r="3">
      <x v="47"/>
      <x v="499"/>
      <x/>
      <x/>
      <x v="1"/>
      <x/>
      <x v="3798"/>
      <x v="578"/>
    </i>
    <i r="3">
      <x v="48"/>
      <x v="500"/>
      <x v="1"/>
      <x/>
      <x v="1"/>
      <x v="1"/>
      <x v="3799"/>
      <x v="1669"/>
    </i>
    <i r="3">
      <x v="49"/>
      <x v="501"/>
      <x v="2"/>
      <x/>
      <x v="1"/>
      <x v="2"/>
      <x v="3800"/>
      <x v="817"/>
    </i>
    <i r="3">
      <x v="50"/>
      <x v="502"/>
      <x v="2"/>
      <x/>
      <x v="1"/>
      <x v="3"/>
      <x v="3801"/>
      <x v="199"/>
    </i>
    <i r="3">
      <x v="51"/>
      <x v="570"/>
      <x/>
      <x/>
      <x v="1"/>
      <x/>
      <x v="4613"/>
      <x v="1645"/>
    </i>
    <i r="3">
      <x v="52"/>
      <x v="571"/>
      <x v="1"/>
      <x/>
      <x v="1"/>
      <x v="1"/>
      <x v="4614"/>
      <x v="1658"/>
    </i>
    <i r="3">
      <x v="53"/>
      <x v="572"/>
      <x v="2"/>
      <x/>
      <x v="1"/>
      <x v="2"/>
      <x v="4615"/>
      <x v="1883"/>
    </i>
    <i r="3">
      <x v="54"/>
      <x v="573"/>
      <x v="2"/>
      <x/>
      <x v="1"/>
      <x v="3"/>
      <x v="4616"/>
      <x v="371"/>
    </i>
    <i r="3">
      <x v="55"/>
      <x v="580"/>
      <x/>
      <x/>
      <x v="1"/>
      <x/>
      <x v="1475"/>
      <x v="352"/>
    </i>
    <i r="3">
      <x v="56"/>
      <x v="581"/>
      <x v="1"/>
      <x/>
      <x v="1"/>
      <x v="1"/>
      <x v="4619"/>
      <x v="1748"/>
    </i>
    <i r="3">
      <x v="57"/>
      <x v="584"/>
      <x v="2"/>
      <x/>
      <x v="1"/>
      <x v="2"/>
      <x v="4622"/>
      <x v="1176"/>
    </i>
    <i r="3">
      <x v="58"/>
      <x v="585"/>
      <x v="2"/>
      <x/>
      <x v="1"/>
      <x v="3"/>
      <x v="4623"/>
      <x v="131"/>
    </i>
    <i r="3">
      <x v="59"/>
      <x v="583"/>
      <x v="1"/>
      <x/>
      <x v="1"/>
      <x v="1"/>
      <x v="4621"/>
      <x v="3330"/>
    </i>
    <i r="3">
      <x v="60"/>
      <x v="582"/>
      <x/>
      <x/>
      <x v="1"/>
      <x/>
      <x v="4620"/>
      <x v="3329"/>
    </i>
    <i r="3">
      <x v="61"/>
      <x v="586"/>
      <x v="2"/>
      <x/>
      <x v="1"/>
      <x v="2"/>
      <x v="2532"/>
      <x v="227"/>
    </i>
    <i r="3">
      <x v="62"/>
      <x v="587"/>
      <x v="2"/>
      <x/>
      <x v="1"/>
      <x v="3"/>
      <x v="4624"/>
      <x v="2726"/>
    </i>
    <i r="3">
      <x v="63"/>
      <x v="370"/>
      <x/>
      <x/>
      <x/>
      <x/>
      <x v="2889"/>
      <x v="2035"/>
    </i>
    <i r="3">
      <x v="64"/>
      <x v="371"/>
      <x v="1"/>
      <x/>
      <x/>
      <x v="1"/>
      <x v="1208"/>
      <x v="402"/>
    </i>
    <i r="3">
      <x v="65"/>
      <x v="354"/>
      <x v="2"/>
      <x/>
      <x/>
      <x v="2"/>
      <x v="1732"/>
      <x v="2069"/>
    </i>
    <i r="3">
      <x v="66"/>
      <x v="355"/>
      <x v="2"/>
      <x/>
      <x/>
      <x v="3"/>
      <x v="138"/>
      <x v="67"/>
    </i>
    <i r="3">
      <x v="67"/>
      <x v="374"/>
      <x/>
      <x/>
      <x/>
      <x/>
      <x v="2933"/>
      <x v="670"/>
    </i>
    <i r="3">
      <x v="68"/>
      <x v="375"/>
      <x v="1"/>
      <x/>
      <x/>
      <x v="1"/>
      <x v="2945"/>
      <x v="1157"/>
    </i>
    <i r="3">
      <x v="69"/>
      <x v="356"/>
      <x v="2"/>
      <x/>
      <x/>
      <x v="2"/>
      <x v="2755"/>
      <x v="1153"/>
    </i>
    <i r="3">
      <x v="70"/>
      <x v="357"/>
      <x v="2"/>
      <x/>
      <x/>
      <x v="3"/>
      <x v="2768"/>
      <x v="140"/>
    </i>
    <i r="3">
      <x v="71"/>
      <x v="380"/>
      <x/>
      <x/>
      <x v="1"/>
      <x/>
      <x v="532"/>
      <x v="462"/>
    </i>
    <i r="3">
      <x v="72"/>
      <x v="381"/>
      <x v="1"/>
      <x/>
      <x v="1"/>
      <x v="1"/>
      <x v="2378"/>
      <x v="352"/>
    </i>
    <i r="3">
      <x v="73"/>
      <x v="358"/>
      <x v="2"/>
      <x/>
      <x v="1"/>
      <x v="2"/>
      <x v="1541"/>
      <x v="209"/>
    </i>
    <i r="3">
      <x v="74"/>
      <x v="359"/>
      <x v="2"/>
      <x/>
      <x v="1"/>
      <x v="3"/>
      <x v="1190"/>
      <x v="895"/>
    </i>
    <i r="3">
      <x v="75"/>
      <x v="384"/>
      <x/>
      <x/>
      <x v="1"/>
      <x/>
      <x v="2981"/>
      <x v="1143"/>
    </i>
    <i r="3">
      <x v="76"/>
      <x v="385"/>
      <x v="1"/>
      <x/>
      <x v="1"/>
      <x v="1"/>
      <x v="2993"/>
      <x v="742"/>
    </i>
    <i r="3">
      <x v="77"/>
      <x v="361"/>
      <x v="2"/>
      <x/>
      <x v="1"/>
      <x v="2"/>
      <x v="2780"/>
      <x v="1026"/>
    </i>
    <i r="3">
      <x v="78"/>
      <x v="362"/>
      <x v="2"/>
      <x/>
      <x v="1"/>
      <x v="3"/>
      <x v="2345"/>
      <x v="917"/>
    </i>
    <i r="3">
      <x v="79"/>
      <x v="390"/>
      <x/>
      <x/>
      <x v="1"/>
      <x/>
      <x v="1971"/>
      <x v="412"/>
    </i>
    <i r="3">
      <x v="80"/>
      <x v="391"/>
      <x v="1"/>
      <x/>
      <x v="1"/>
      <x v="1"/>
      <x v="3006"/>
      <x v="507"/>
    </i>
    <i r="3">
      <x v="81"/>
      <x v="363"/>
      <x v="2"/>
      <x/>
      <x v="1"/>
      <x v="2"/>
      <x v="2814"/>
      <x v="2132"/>
    </i>
    <i r="3">
      <x v="82"/>
      <x v="364"/>
      <x v="2"/>
      <x/>
      <x v="1"/>
      <x v="3"/>
      <x v="2826"/>
      <x v="1954"/>
    </i>
    <i r="3">
      <x v="83"/>
      <x v="233"/>
      <x/>
      <x/>
      <x v="1"/>
      <x/>
      <x v="1958"/>
      <x v="359"/>
    </i>
    <i r="3">
      <x v="84"/>
      <x v="234"/>
      <x v="1"/>
      <x/>
      <x v="1"/>
      <x v="1"/>
      <x v="1971"/>
      <x v="412"/>
    </i>
    <i r="3">
      <x v="85"/>
      <x v="239"/>
      <x v="2"/>
      <x/>
      <x v="1"/>
      <x v="2"/>
      <x v="2009"/>
      <x v="1586"/>
    </i>
    <i r="3">
      <x v="86"/>
      <x v="240"/>
      <x v="2"/>
      <x/>
      <x v="1"/>
      <x v="3"/>
      <x v="2022"/>
      <x v="1010"/>
    </i>
    <i r="3">
      <x v="87"/>
      <x v="333"/>
      <x/>
      <x/>
      <x v="1"/>
      <x/>
      <x v="2122"/>
      <x v="1686"/>
    </i>
    <i r="3">
      <x v="88"/>
      <x v="334"/>
      <x v="1"/>
      <x/>
      <x v="1"/>
      <x v="1"/>
      <x v="2133"/>
      <x v="947"/>
    </i>
    <i r="3">
      <x v="89"/>
      <x v="275"/>
      <x v="2"/>
      <x/>
      <x v="1"/>
      <x v="2"/>
      <x v="2557"/>
      <x v="1341"/>
    </i>
    <i r="3">
      <x v="90"/>
      <x v="276"/>
      <x v="2"/>
      <x/>
      <x v="1"/>
      <x v="3"/>
      <x v="2568"/>
      <x v="972"/>
    </i>
    <i r="3">
      <x v="91"/>
      <x v="343"/>
      <x/>
      <x/>
      <x v="1"/>
      <x/>
      <x v="2679"/>
      <x v="2011"/>
    </i>
    <i r="3">
      <x v="92"/>
      <x v="346"/>
      <x v="1"/>
      <x/>
      <x v="1"/>
      <x v="1"/>
      <x v="2691"/>
      <x v="1596"/>
    </i>
    <i r="3">
      <x v="93"/>
      <x v="347"/>
      <x/>
      <x/>
      <x v="1"/>
      <x/>
      <x v="2704"/>
      <x v="2032"/>
    </i>
    <i r="3">
      <x v="94"/>
      <x v="350"/>
      <x v="1"/>
      <x/>
      <x v="1"/>
      <x v="1"/>
      <x v="2716"/>
      <x v="97"/>
    </i>
    <i r="3">
      <x v="95"/>
      <x v="351"/>
      <x/>
      <x/>
      <x v="1"/>
      <x/>
      <x v="521"/>
      <x v="451"/>
    </i>
    <i r="3">
      <x v="96"/>
      <x v="353"/>
      <x v="1"/>
      <x/>
      <x v="1"/>
      <x v="1"/>
      <x v="1878"/>
      <x v="2062"/>
    </i>
    <i r="3">
      <x v="97"/>
      <x v="360"/>
      <x/>
      <x/>
      <x v="1"/>
      <x/>
      <x v="2620"/>
      <x v="2100"/>
    </i>
    <i r="3">
      <x v="98"/>
      <x v="365"/>
      <x v="1"/>
      <x/>
      <x v="1"/>
      <x v="1"/>
      <x v="2693"/>
      <x v="192"/>
    </i>
    <i r="3">
      <x v="99"/>
      <x v="366"/>
      <x/>
      <x/>
      <x v="1"/>
      <x/>
      <x v="2839"/>
      <x v="2148"/>
    </i>
    <i r="3">
      <x v="100"/>
      <x v="367"/>
      <x v="1"/>
      <x/>
      <x v="1"/>
      <x v="1"/>
      <x v="2852"/>
      <x v="438"/>
    </i>
    <i r="3">
      <x v="101"/>
      <x v="277"/>
      <x v="2"/>
      <x/>
      <x v="1"/>
      <x v="2"/>
      <x v="331"/>
      <x v="894"/>
    </i>
    <i r="3">
      <x v="102"/>
      <x v="278"/>
      <x v="2"/>
      <x/>
      <x v="1"/>
      <x v="3"/>
      <x v="587"/>
      <x v="231"/>
    </i>
    <i r="3">
      <x v="103"/>
      <x v="368"/>
      <x/>
      <x/>
      <x v="1"/>
      <x/>
      <x v="2864"/>
      <x v="2163"/>
    </i>
    <i r="3">
      <x v="104"/>
      <x v="369"/>
      <x v="1"/>
      <x/>
      <x v="1"/>
      <x v="1"/>
      <x v="2877"/>
      <x v="2172"/>
    </i>
    <i r="3">
      <x v="105"/>
      <x v="279"/>
      <x v="2"/>
      <x/>
      <x v="1"/>
      <x v="2"/>
      <x v="2244"/>
      <x v="1065"/>
    </i>
    <i r="3">
      <x v="106"/>
      <x v="280"/>
      <x v="2"/>
      <x/>
      <x v="1"/>
      <x v="3"/>
      <x v="2253"/>
      <x v="1779"/>
    </i>
    <i r="3">
      <x v="107"/>
      <x v="235"/>
      <x/>
      <x/>
      <x v="1"/>
      <x/>
      <x v="3061"/>
      <x v="1547"/>
    </i>
    <i r="3">
      <x v="108"/>
      <x v="283"/>
      <x/>
      <x/>
      <x/>
      <x/>
      <x v="2280"/>
      <x v="1596"/>
    </i>
    <i r="3">
      <x v="109"/>
      <x v="284"/>
      <x v="1"/>
      <x/>
      <x/>
      <x v="1"/>
      <x v="2293"/>
      <x v="540"/>
    </i>
    <i r="3">
      <x v="110"/>
      <x v="372"/>
      <x v="2"/>
      <x/>
      <x/>
      <x v="2"/>
      <x v="2909"/>
      <x v="2189"/>
    </i>
    <i r="3">
      <x v="111"/>
      <x v="373"/>
      <x v="2"/>
      <x/>
      <x/>
      <x v="3"/>
      <x v="620"/>
      <x v="421"/>
    </i>
    <i r="3">
      <x v="112"/>
      <x v="285"/>
      <x/>
      <x/>
      <x v="1"/>
      <x/>
      <x v="2306"/>
      <x v="1629"/>
    </i>
    <i r="3">
      <x v="113"/>
      <x v="286"/>
      <x v="1"/>
      <x/>
      <x v="1"/>
      <x v="1"/>
      <x v="2317"/>
      <x v="1042"/>
    </i>
    <i r="3">
      <x v="114"/>
      <x v="376"/>
      <x v="2"/>
      <x/>
      <x v="1"/>
      <x v="2"/>
      <x v="2957"/>
      <x v="2221"/>
    </i>
    <i r="3">
      <x v="115"/>
      <x v="377"/>
      <x v="2"/>
      <x/>
      <x v="1"/>
      <x v="3"/>
      <x v="2969"/>
      <x v="2229"/>
    </i>
    <i r="3">
      <x v="116"/>
      <x v="472"/>
      <x/>
      <x/>
      <x/>
      <x/>
      <x v="447"/>
      <x v="270"/>
    </i>
    <i r="3">
      <x v="117"/>
      <x v="473"/>
      <x v="1"/>
      <x/>
      <x/>
      <x v="1"/>
      <x v="285"/>
      <x v="158"/>
    </i>
    <i r="3">
      <x v="118"/>
      <x v="474"/>
      <x v="2"/>
      <x/>
      <x/>
      <x v="2"/>
      <x v="21"/>
      <x v="247"/>
    </i>
    <i r="3">
      <x v="119"/>
      <x v="475"/>
      <x v="2"/>
      <x/>
      <x/>
      <x v="3"/>
      <x v="631"/>
      <x v="12"/>
    </i>
    <i r="3">
      <x v="120"/>
      <x v="478"/>
      <x/>
      <x/>
      <x/>
      <x/>
      <x v="411"/>
      <x v="4"/>
    </i>
    <i r="3">
      <x v="121"/>
      <x v="479"/>
      <x v="1"/>
      <x/>
      <x/>
      <x v="1"/>
      <x v="186"/>
      <x v="208"/>
    </i>
    <i r="3">
      <x v="122"/>
      <x v="480"/>
      <x v="2"/>
      <x/>
      <x/>
      <x v="2"/>
      <x v="4"/>
      <x v="204"/>
    </i>
    <i r="3">
      <x v="123"/>
      <x v="481"/>
      <x v="2"/>
      <x/>
      <x/>
      <x v="3"/>
      <x v="1709"/>
      <x v="211"/>
    </i>
    <i r="3">
      <x v="124"/>
      <x v="482"/>
      <x/>
      <x/>
      <x/>
      <x/>
      <x v="724"/>
      <x v="597"/>
    </i>
    <i r="3">
      <x v="125"/>
      <x v="483"/>
      <x v="1"/>
      <x/>
      <x/>
      <x v="1"/>
      <x v="1893"/>
      <x v="1471"/>
    </i>
    <i r="3">
      <x v="126"/>
      <x v="484"/>
      <x v="2"/>
      <x/>
      <x/>
      <x v="2"/>
      <x v="1879"/>
      <x v="1457"/>
    </i>
    <i r="3">
      <x v="127"/>
      <x v="485"/>
      <x v="2"/>
      <x/>
      <x/>
      <x v="3"/>
      <x v="1880"/>
      <x v="1458"/>
    </i>
    <i r="3">
      <x v="128"/>
      <x v="490"/>
      <x/>
      <x/>
      <x/>
      <x/>
      <x v="734"/>
      <x v="1461"/>
    </i>
    <i r="3">
      <x v="129"/>
      <x v="491"/>
      <x v="1"/>
      <x/>
      <x/>
      <x v="1"/>
      <x v="1882"/>
      <x v="1462"/>
    </i>
    <i r="3">
      <x v="130"/>
      <x v="466"/>
      <x v="2"/>
      <x/>
      <x/>
      <x v="2"/>
      <x v="1883"/>
      <x v="1463"/>
    </i>
    <i r="3">
      <x v="131"/>
      <x v="467"/>
      <x v="2"/>
      <x/>
      <x/>
      <x v="3"/>
      <x v="1884"/>
      <x v="1464"/>
    </i>
    <i r="3">
      <x v="132"/>
      <x v="468"/>
      <x/>
      <x/>
      <x v="1"/>
      <x/>
      <x v="744"/>
      <x v="1459"/>
    </i>
    <i r="3">
      <x v="133"/>
      <x v="469"/>
      <x v="1"/>
      <x/>
      <x v="1"/>
      <x v="1"/>
      <x v="1881"/>
      <x v="1460"/>
    </i>
    <i r="3">
      <x v="134"/>
      <x v="470"/>
      <x v="2"/>
      <x/>
      <x/>
      <x v="2"/>
      <x v="1885"/>
      <x v="1465"/>
    </i>
    <i r="3">
      <x v="135"/>
      <x v="471"/>
      <x v="2"/>
      <x/>
      <x/>
      <x v="3"/>
      <x v="1886"/>
      <x v="1466"/>
    </i>
    <i r="3">
      <x v="136"/>
      <x v="492"/>
      <x/>
      <x/>
      <x/>
      <x/>
      <x v="754"/>
      <x v="1467"/>
    </i>
    <i r="3">
      <x v="137"/>
      <x v="493"/>
      <x v="1"/>
      <x/>
      <x/>
      <x v="1"/>
      <x v="1890"/>
      <x v="1468"/>
    </i>
    <i r="3">
      <x v="138"/>
      <x v="476"/>
      <x v="2"/>
      <x/>
      <x/>
      <x v="2"/>
      <x v="1891"/>
      <x v="1469"/>
    </i>
    <i r="3">
      <x v="139"/>
      <x v="477"/>
      <x v="2"/>
      <x/>
      <x/>
      <x v="3"/>
      <x v="1892"/>
      <x v="1470"/>
    </i>
    <i r="3">
      <x v="140"/>
      <x v="486"/>
      <x/>
      <x/>
      <x/>
      <x/>
      <x v="714"/>
      <x v="1472"/>
    </i>
    <i r="3">
      <x v="141"/>
      <x v="487"/>
      <x v="1"/>
      <x/>
      <x/>
      <x v="1"/>
      <x v="1894"/>
      <x v="1473"/>
    </i>
    <i r="3">
      <x v="142"/>
      <x v="488"/>
      <x v="2"/>
      <x/>
      <x/>
      <x v="2"/>
      <x v="1895"/>
      <x v="1474"/>
    </i>
    <i r="3">
      <x v="143"/>
      <x v="489"/>
      <x v="2"/>
      <x/>
      <x/>
      <x v="3"/>
      <x v="1896"/>
      <x v="1475"/>
    </i>
    <i r="3">
      <x v="144"/>
      <x v="236"/>
      <x v="1"/>
      <x/>
      <x v="1"/>
      <x v="1"/>
      <x v="2265"/>
      <x v="1554"/>
    </i>
    <i r="3">
      <x v="145"/>
      <x v="245"/>
      <x v="2"/>
      <x/>
      <x v="1"/>
      <x v="2"/>
      <x v="2330"/>
      <x v="1601"/>
    </i>
    <i r="3">
      <x v="146"/>
      <x v="246"/>
      <x v="2"/>
      <x/>
      <x v="1"/>
      <x v="3"/>
      <x v="2343"/>
      <x v="1609"/>
    </i>
    <i r="3">
      <x v="147"/>
      <x v="63"/>
      <x/>
      <x/>
      <x/>
      <x/>
      <x v="2402"/>
      <x v="270"/>
    </i>
    <i r="3">
      <x v="148"/>
      <x v="68"/>
      <x v="1"/>
      <x/>
      <x/>
      <x v="1"/>
      <x v="1083"/>
      <x v="158"/>
    </i>
    <i r="3">
      <x v="149"/>
      <x v="65"/>
      <x/>
      <x/>
      <x/>
      <x/>
      <x v="559"/>
      <x v="530"/>
    </i>
    <i r="3">
      <x v="150"/>
      <x v="67"/>
      <x v="1"/>
      <x/>
      <x/>
      <x v="1"/>
      <x v="3075"/>
      <x v="1875"/>
    </i>
    <i r="3">
      <x v="151"/>
      <x v="103"/>
      <x/>
      <x/>
      <x/>
      <x/>
      <x v="1021"/>
      <x v="830"/>
    </i>
    <i r="3">
      <x v="152"/>
      <x v="104"/>
      <x v="1"/>
      <x/>
      <x/>
      <x v="1"/>
      <x v="597"/>
      <x v="597"/>
    </i>
    <i r="3">
      <x v="153"/>
      <x v="105"/>
      <x/>
      <x/>
      <x/>
      <x/>
      <x v="576"/>
      <x v="578"/>
    </i>
    <i r="3">
      <x v="154"/>
      <x v="106"/>
      <x v="1"/>
      <x/>
      <x/>
      <x v="1"/>
      <x v="2084"/>
      <x v="1669"/>
    </i>
    <i r="3">
      <x v="155"/>
      <x v="64"/>
      <x/>
      <x/>
      <x/>
      <x/>
      <x v="2391"/>
      <x v="1864"/>
    </i>
    <i r="3">
      <x v="156"/>
      <x v="66"/>
      <x v="1"/>
      <x/>
      <x/>
      <x v="1"/>
      <x v="3063"/>
      <x v="2276"/>
    </i>
    <i r="3">
      <x v="157"/>
      <x v="292"/>
      <x/>
      <x/>
      <x/>
      <x/>
      <x v="512"/>
      <x v="443"/>
    </i>
    <i r="3">
      <x v="158"/>
      <x v="293"/>
      <x v="1"/>
      <x/>
      <x/>
      <x v="1"/>
      <x v="2438"/>
      <x v="1046"/>
    </i>
    <i r="3">
      <x v="159"/>
      <x v="241"/>
      <x/>
      <x/>
      <x v="1"/>
      <x/>
      <x v="1984"/>
      <x v="1566"/>
    </i>
    <i r="3">
      <x v="160"/>
      <x v="269"/>
      <x/>
      <x/>
      <x v="1"/>
      <x/>
      <x v="2144"/>
      <x v="426"/>
    </i>
    <i r="3">
      <x v="161"/>
      <x v="270"/>
      <x v="1"/>
      <x/>
      <x v="1"/>
      <x v="1"/>
      <x v="2157"/>
      <x v="179"/>
    </i>
    <i r="3">
      <x v="162"/>
      <x v="294"/>
      <x v="2"/>
      <x/>
      <x/>
      <x v="2"/>
      <x v="2450"/>
      <x v="864"/>
    </i>
    <i r="3">
      <x v="163"/>
      <x v="295"/>
      <x v="2"/>
      <x/>
      <x/>
      <x v="3"/>
      <x v="62"/>
      <x v="858"/>
    </i>
    <i r="3">
      <x v="164"/>
      <x v="271"/>
      <x/>
      <x/>
      <x v="1"/>
      <x/>
      <x v="1020"/>
      <x v="701"/>
    </i>
    <i r="3">
      <x v="165"/>
      <x v="272"/>
      <x v="1"/>
      <x/>
      <x v="1"/>
      <x v="1"/>
      <x v="2168"/>
      <x v="1155"/>
    </i>
    <i r="3">
      <x v="166"/>
      <x v="296"/>
      <x v="2"/>
      <x/>
      <x v="1"/>
      <x v="2"/>
      <x v="2471"/>
      <x v="1792"/>
    </i>
    <i r="3">
      <x v="167"/>
      <x v="297"/>
      <x v="2"/>
      <x/>
      <x v="1"/>
      <x v="3"/>
      <x v="886"/>
      <x v="1914"/>
    </i>
    <i r="3">
      <x v="168"/>
      <x v="273"/>
      <x/>
      <x/>
      <x v="1"/>
      <x/>
      <x v="2071"/>
      <x v="1658"/>
    </i>
    <i r="3">
      <x v="169"/>
      <x v="274"/>
      <x v="1"/>
      <x/>
      <x v="1"/>
      <x v="1"/>
      <x v="2180"/>
      <x v="1729"/>
    </i>
    <i r="3">
      <x v="170"/>
      <x v="302"/>
      <x v="2"/>
      <x/>
      <x v="1"/>
      <x v="2"/>
      <x v="2508"/>
      <x v="1934"/>
    </i>
    <i r="3">
      <x v="171"/>
      <x v="303"/>
      <x v="2"/>
      <x/>
      <x v="1"/>
      <x v="3"/>
      <x v="2520"/>
      <x v="1129"/>
    </i>
    <i r="3">
      <x v="172"/>
      <x v="348"/>
      <x/>
      <x/>
      <x v="1"/>
      <x/>
      <x v="1996"/>
      <x v="1577"/>
    </i>
    <i r="3">
      <x v="173"/>
      <x v="349"/>
      <x v="1"/>
      <x/>
      <x v="1"/>
      <x v="1"/>
      <x v="2580"/>
      <x v="1946"/>
    </i>
    <i r="3">
      <x v="174"/>
      <x v="326"/>
      <x v="2"/>
      <x/>
      <x v="1"/>
      <x v="2"/>
      <x v="2592"/>
      <x v="1122"/>
    </i>
    <i r="3">
      <x v="175"/>
      <x v="352"/>
      <x v="2"/>
      <x/>
      <x/>
      <x v="3"/>
      <x v="2727"/>
      <x v="1035"/>
    </i>
    <i r="3">
      <x v="176"/>
      <x v="242"/>
      <x v="1"/>
      <x/>
      <x v="1"/>
      <x v="1"/>
      <x v="1996"/>
      <x v="1577"/>
    </i>
    <i r="3">
      <x v="177"/>
      <x v="437"/>
      <x/>
      <x/>
      <x v="1"/>
      <x/>
      <x v="3633"/>
      <x v="1645"/>
    </i>
    <i r="3">
      <x v="178"/>
      <x v="438"/>
      <x v="1"/>
      <x/>
      <x v="1"/>
      <x v="1"/>
      <x v="2071"/>
      <x v="1658"/>
    </i>
    <i r="3">
      <x v="179"/>
      <x v="439"/>
      <x v="2"/>
      <x/>
      <x v="1"/>
      <x v="2"/>
      <x v="2413"/>
      <x v="1883"/>
    </i>
    <i r="3">
      <x v="180"/>
      <x v="440"/>
      <x v="2"/>
      <x/>
      <x v="1"/>
      <x v="3"/>
      <x v="2425"/>
      <x v="371"/>
    </i>
    <i r="3">
      <x v="181"/>
      <x v="263"/>
      <x/>
      <x/>
      <x v="1"/>
      <x/>
      <x v="576"/>
      <x v="578"/>
    </i>
    <i r="3">
      <x v="182"/>
      <x v="264"/>
      <x v="1"/>
      <x/>
      <x v="1"/>
      <x v="1"/>
      <x v="2084"/>
      <x v="1669"/>
    </i>
    <i r="3">
      <x v="183"/>
      <x v="298"/>
      <x v="2"/>
      <x/>
      <x v="1"/>
      <x v="2"/>
      <x v="2483"/>
      <x v="817"/>
    </i>
    <i r="3">
      <x v="184"/>
      <x v="299"/>
      <x v="2"/>
      <x/>
      <x v="1"/>
      <x v="3"/>
      <x v="1583"/>
      <x v="199"/>
    </i>
    <i r="3">
      <x v="185"/>
      <x v="265"/>
      <x/>
      <x/>
      <x v="1"/>
      <x/>
      <x v="2097"/>
      <x v="1450"/>
    </i>
    <i r="3">
      <x v="186"/>
      <x v="266"/>
      <x v="1"/>
      <x/>
      <x v="1"/>
      <x v="1"/>
      <x v="2110"/>
      <x v="1135"/>
    </i>
    <i r="3">
      <x v="187"/>
      <x v="304"/>
      <x v="2"/>
      <x/>
      <x v="1"/>
      <x v="2"/>
      <x v="2357"/>
      <x v="1844"/>
    </i>
    <i r="3">
      <x v="188"/>
      <x v="305"/>
      <x v="2"/>
      <x/>
      <x v="1"/>
      <x v="3"/>
      <x v="2368"/>
      <x v="308"/>
    </i>
    <i r="3">
      <x v="189"/>
      <x v="255"/>
      <x v="2"/>
      <x/>
      <x v="1"/>
      <x v="2"/>
      <x v="2035"/>
      <x v="1618"/>
    </i>
    <i r="3">
      <x v="190"/>
      <x v="256"/>
      <x v="2"/>
      <x/>
      <x v="1"/>
      <x v="3"/>
      <x v="2047"/>
      <x v="432"/>
    </i>
    <i r="3">
      <x v="191"/>
      <x v="267"/>
      <x/>
      <x/>
      <x v="1"/>
      <x/>
      <x v="2532"/>
      <x v="253"/>
    </i>
    <i r="3">
      <x v="192"/>
      <x v="268"/>
      <x v="1"/>
      <x/>
      <x v="1"/>
      <x v="1"/>
      <x v="2545"/>
      <x v="1958"/>
    </i>
    <i r="3">
      <x v="193"/>
      <x v="310"/>
      <x v="2"/>
      <x/>
      <x v="1"/>
      <x v="2"/>
      <x v="2192"/>
      <x v="848"/>
    </i>
    <i r="3">
      <x v="194"/>
      <x v="311"/>
      <x v="2"/>
      <x/>
      <x v="1"/>
      <x v="3"/>
      <x v="1751"/>
      <x v="1023"/>
    </i>
    <i r="3">
      <x v="195"/>
      <x v="243"/>
      <x/>
      <x/>
      <x v="1"/>
      <x/>
      <x v="1984"/>
      <x v="1566"/>
    </i>
    <i r="3">
      <x v="196"/>
      <x v="253"/>
      <x/>
      <x/>
      <x/>
      <x/>
      <x v="543"/>
      <x v="504"/>
    </i>
    <i r="3">
      <x v="197"/>
      <x v="254"/>
      <x v="1"/>
      <x/>
      <x/>
      <x v="1"/>
      <x v="983"/>
      <x v="687"/>
    </i>
    <i r="3">
      <x v="198"/>
      <x v="244"/>
      <x v="1"/>
      <x/>
      <x v="1"/>
      <x v="1"/>
      <x v="1996"/>
      <x v="1577"/>
    </i>
    <i r="3">
      <x v="199"/>
      <x v="441"/>
      <x/>
      <x/>
      <x v="1"/>
      <x/>
      <x v="3633"/>
      <x v="1645"/>
    </i>
    <i r="3">
      <x v="200"/>
      <x v="442"/>
      <x v="1"/>
      <x/>
      <x v="1"/>
      <x v="1"/>
      <x v="2071"/>
      <x v="1658"/>
    </i>
    <i r="3">
      <x v="201"/>
      <x v="443"/>
      <x v="2"/>
      <x/>
      <x v="1"/>
      <x v="2"/>
      <x v="2413"/>
      <x v="1883"/>
    </i>
    <i r="3">
      <x v="202"/>
      <x v="444"/>
      <x v="2"/>
      <x/>
      <x v="1"/>
      <x v="3"/>
      <x v="2425"/>
      <x v="371"/>
    </i>
    <i r="3">
      <x v="203"/>
      <x v="320"/>
      <x/>
      <x/>
      <x v="1"/>
      <x/>
      <x v="2097"/>
      <x v="1450"/>
    </i>
    <i r="3">
      <x v="204"/>
      <x v="321"/>
      <x v="1"/>
      <x/>
      <x v="1"/>
      <x v="1"/>
      <x v="2110"/>
      <x v="1135"/>
    </i>
    <i r="3">
      <x v="205"/>
      <x v="327"/>
      <x v="2"/>
      <x/>
      <x v="1"/>
      <x v="2"/>
      <x v="2357"/>
      <x v="1844"/>
    </i>
    <i r="3">
      <x v="206"/>
      <x v="328"/>
      <x v="2"/>
      <x/>
      <x v="1"/>
      <x v="3"/>
      <x v="2368"/>
      <x v="308"/>
    </i>
    <i r="3">
      <x v="207"/>
      <x v="257"/>
      <x v="2"/>
      <x/>
      <x v="1"/>
      <x v="2"/>
      <x v="2035"/>
      <x v="1618"/>
    </i>
    <i r="3">
      <x v="208"/>
      <x v="258"/>
      <x v="2"/>
      <x/>
      <x v="1"/>
      <x v="3"/>
      <x v="2047"/>
      <x v="432"/>
    </i>
    <i r="3">
      <x v="209"/>
      <x v="495"/>
      <x/>
      <x/>
      <x v="2"/>
      <x/>
      <x v="1092"/>
      <x v="880"/>
    </i>
    <i r="3">
      <x v="210"/>
      <x v="159"/>
      <x/>
      <x/>
      <x v="1"/>
      <x/>
      <x v="1371"/>
      <x v="1061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75"/>
      <x v="352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36"/>
      <x v="20"/>
    </i>
    <i r="3">
      <x v="221"/>
      <x v="179"/>
      <x v="1"/>
      <x/>
      <x/>
      <x v="1"/>
      <x v="1479"/>
      <x v="17"/>
    </i>
    <i r="3">
      <x v="222"/>
      <x v="182"/>
      <x v="2"/>
      <x/>
      <x v="1"/>
      <x v="2"/>
      <x v="1476"/>
      <x v="10"/>
    </i>
    <i r="3">
      <x v="223"/>
      <x v="183"/>
      <x v="2"/>
      <x/>
      <x v="1"/>
      <x v="3"/>
      <x v="1342"/>
      <x v="5"/>
    </i>
    <i r="3">
      <x v="224"/>
      <x v="162"/>
      <x v="2"/>
      <x/>
      <x v="1"/>
      <x v="2"/>
      <x v="1471"/>
      <x v="209"/>
    </i>
    <i r="3">
      <x v="225"/>
      <x v="163"/>
      <x v="2"/>
      <x/>
      <x v="1"/>
      <x v="3"/>
      <x v="1472"/>
      <x v="895"/>
    </i>
    <i r="3">
      <x v="226"/>
      <x v="175"/>
      <x/>
      <x/>
      <x v="1"/>
      <x/>
      <x v="1477"/>
      <x v="179"/>
    </i>
    <i r="3">
      <x v="227"/>
      <x v="176"/>
      <x v="1"/>
      <x/>
      <x v="1"/>
      <x v="1"/>
      <x v="1478"/>
      <x v="1110"/>
    </i>
    <i r="3">
      <x v="228"/>
      <x v="167"/>
      <x v="2"/>
      <x/>
      <x v="1"/>
      <x v="2"/>
      <x v="1473"/>
      <x v="804"/>
    </i>
    <i r="3">
      <x v="229"/>
      <x v="168"/>
      <x v="2"/>
      <x/>
      <x v="1"/>
      <x v="3"/>
      <x v="1474"/>
      <x v="167"/>
    </i>
    <i r="3">
      <x v="230"/>
      <x v="541"/>
      <x v="2"/>
      <x/>
      <x v="1"/>
      <x v="2"/>
      <x v="4141"/>
      <x v="66"/>
    </i>
    <i r="3">
      <x v="231"/>
      <x v="545"/>
      <x v="2"/>
      <x/>
      <x v="1"/>
      <x v="2"/>
      <x v="293"/>
      <x v="37"/>
    </i>
    <i r="3">
      <x v="232"/>
      <x v="543"/>
      <x v="2"/>
      <x/>
      <x v="1"/>
      <x v="2"/>
      <x v="2232"/>
      <x v="476"/>
    </i>
    <i r="3">
      <x v="233"/>
      <x v="547"/>
      <x v="2"/>
      <x/>
      <x v="1"/>
      <x v="2"/>
      <x v="4144"/>
      <x v="385"/>
    </i>
    <i r="3">
      <x v="234"/>
      <x v="555"/>
      <x v="2"/>
      <x/>
      <x v="1"/>
      <x v="2"/>
      <x v="1086"/>
      <x v="755"/>
    </i>
    <i r="3">
      <x v="235"/>
      <x v="553"/>
      <x v="2"/>
      <x/>
      <x v="1"/>
      <x v="2"/>
      <x v="4147"/>
      <x v="1023"/>
    </i>
    <i r="3">
      <x v="236"/>
      <x v="542"/>
      <x v="2"/>
      <x/>
      <x v="1"/>
      <x v="3"/>
      <x v="1292"/>
      <x v="255"/>
    </i>
    <i r="3">
      <x v="237"/>
      <x v="546"/>
      <x v="2"/>
      <x/>
      <x v="1"/>
      <x v="3"/>
      <x v="4143"/>
      <x v="237"/>
    </i>
    <i r="3">
      <x v="238"/>
      <x v="544"/>
      <x v="2"/>
      <x/>
      <x v="1"/>
      <x v="3"/>
      <x v="4142"/>
      <x v="513"/>
    </i>
    <i r="3">
      <x v="239"/>
      <x v="548"/>
      <x v="2"/>
      <x/>
      <x v="1"/>
      <x v="3"/>
      <x v="1067"/>
      <x v="1428"/>
    </i>
    <i r="3">
      <x v="240"/>
      <x v="556"/>
      <x v="2"/>
      <x/>
      <x v="1"/>
      <x v="3"/>
      <x v="4149"/>
      <x v="63"/>
    </i>
    <i r="3">
      <x v="241"/>
      <x v="554"/>
      <x v="2"/>
      <x/>
      <x v="1"/>
      <x v="3"/>
      <x v="4148"/>
      <x v="225"/>
    </i>
    <i r="3">
      <x v="242"/>
      <x v="533"/>
      <x/>
      <x/>
      <x v="1"/>
      <x/>
      <x v="4133"/>
      <x v="3003"/>
    </i>
    <i r="3">
      <x v="243"/>
      <x v="534"/>
      <x v="1"/>
      <x/>
      <x v="1"/>
      <x v="1"/>
      <x v="4134"/>
      <x v="274"/>
    </i>
    <i r="3">
      <x v="244"/>
      <x v="537"/>
      <x/>
      <x/>
      <x v="1"/>
      <x/>
      <x v="4137"/>
      <x v="171"/>
    </i>
    <i r="3">
      <x v="245"/>
      <x v="538"/>
      <x v="1"/>
      <x/>
      <x v="1"/>
      <x v="1"/>
      <x v="4138"/>
      <x v="329"/>
    </i>
    <i r="3">
      <x v="246"/>
      <x v="535"/>
      <x/>
      <x/>
      <x v="1"/>
      <x/>
      <x v="4135"/>
      <x v="1453"/>
    </i>
    <i r="3">
      <x v="247"/>
      <x v="536"/>
      <x v="1"/>
      <x/>
      <x v="1"/>
      <x v="1"/>
      <x v="4136"/>
      <x v="1454"/>
    </i>
    <i r="3">
      <x v="248"/>
      <x v="539"/>
      <x/>
      <x/>
      <x v="1"/>
      <x/>
      <x v="4139"/>
      <x v="200"/>
    </i>
    <i r="3">
      <x v="249"/>
      <x v="540"/>
      <x v="1"/>
      <x/>
      <x v="1"/>
      <x v="1"/>
      <x v="4140"/>
      <x v="1731"/>
    </i>
    <i r="3">
      <x v="250"/>
      <x v="551"/>
      <x/>
      <x/>
      <x v="1"/>
      <x/>
      <x v="694"/>
      <x v="504"/>
    </i>
    <i r="3">
      <x v="251"/>
      <x v="552"/>
      <x v="1"/>
      <x/>
      <x v="1"/>
      <x v="1"/>
      <x v="4146"/>
      <x v="687"/>
    </i>
    <i r="3">
      <x v="252"/>
      <x v="549"/>
      <x/>
      <x/>
      <x v="1"/>
      <x/>
      <x v="3799"/>
      <x v="1669"/>
    </i>
    <i r="3">
      <x v="253"/>
      <x v="550"/>
      <x v="1"/>
      <x/>
      <x v="1"/>
      <x v="1"/>
      <x v="4145"/>
      <x v="1592"/>
    </i>
    <i r="3">
      <x v="254"/>
      <x v="503"/>
      <x/>
      <x/>
      <x/>
      <x/>
      <x v="447"/>
      <x v="270"/>
    </i>
    <i r="3">
      <x v="255"/>
      <x v="504"/>
      <x v="1"/>
      <x/>
      <x/>
      <x v="1"/>
      <x v="285"/>
      <x v="158"/>
    </i>
    <i r="3">
      <x v="256"/>
      <x v="505"/>
      <x v="2"/>
      <x/>
      <x/>
      <x v="2"/>
      <x v="21"/>
      <x v="247"/>
    </i>
    <i r="3">
      <x v="257"/>
      <x v="506"/>
      <x v="2"/>
      <x/>
      <x/>
      <x v="3"/>
      <x v="631"/>
      <x v="12"/>
    </i>
    <i r="3">
      <x v="258"/>
      <x v="217"/>
      <x/>
      <x/>
      <x/>
      <x/>
      <x v="411"/>
      <x v="4"/>
    </i>
    <i r="3">
      <x v="259"/>
      <x v="218"/>
      <x v="1"/>
      <x/>
      <x/>
      <x v="1"/>
      <x v="186"/>
      <x v="208"/>
    </i>
    <i r="3">
      <x v="260"/>
      <x v="219"/>
      <x v="2"/>
      <x/>
      <x/>
      <x v="2"/>
      <x v="4"/>
      <x v="204"/>
    </i>
    <i r="3">
      <x v="261"/>
      <x v="220"/>
      <x v="2"/>
      <x/>
      <x/>
      <x v="3"/>
      <x v="1709"/>
      <x v="211"/>
    </i>
    <i r="3">
      <x v="262"/>
      <x v="460"/>
      <x/>
      <x/>
      <x/>
      <x/>
      <x v="724"/>
      <x v="597"/>
    </i>
    <i r="3">
      <x v="263"/>
      <x v="461"/>
      <x v="1"/>
      <x/>
      <x/>
      <x v="1"/>
      <x v="1893"/>
      <x v="1471"/>
    </i>
    <i r="3">
      <x v="264"/>
      <x v="446"/>
      <x v="2"/>
      <x/>
      <x/>
      <x v="2"/>
      <x v="1879"/>
      <x v="1457"/>
    </i>
    <i r="3">
      <x v="265"/>
      <x v="447"/>
      <x v="2"/>
      <x/>
      <x/>
      <x v="3"/>
      <x v="1880"/>
      <x v="1458"/>
    </i>
    <i r="3">
      <x v="266"/>
      <x v="450"/>
      <x/>
      <x/>
      <x/>
      <x/>
      <x v="734"/>
      <x v="1461"/>
    </i>
    <i r="3">
      <x v="267"/>
      <x v="451"/>
      <x v="1"/>
      <x/>
      <x/>
      <x v="1"/>
      <x v="1882"/>
      <x v="1462"/>
    </i>
    <i r="3">
      <x v="268"/>
      <x v="452"/>
      <x v="2"/>
      <x/>
      <x/>
      <x v="2"/>
      <x v="1883"/>
      <x v="1463"/>
    </i>
    <i r="3">
      <x v="269"/>
      <x v="453"/>
      <x v="2"/>
      <x/>
      <x/>
      <x v="3"/>
      <x v="1884"/>
      <x v="1464"/>
    </i>
    <i r="3">
      <x v="270"/>
      <x v="448"/>
      <x/>
      <x/>
      <x/>
      <x/>
      <x v="744"/>
      <x v="1459"/>
    </i>
    <i r="3">
      <x v="271"/>
      <x v="449"/>
      <x v="1"/>
      <x/>
      <x/>
      <x v="1"/>
      <x v="1881"/>
      <x v="1460"/>
    </i>
    <i r="3">
      <x v="272"/>
      <x v="454"/>
      <x v="2"/>
      <x/>
      <x/>
      <x v="2"/>
      <x v="1885"/>
      <x v="1465"/>
    </i>
    <i r="3">
      <x v="273"/>
      <x v="455"/>
      <x v="2"/>
      <x/>
      <x/>
      <x v="3"/>
      <x v="1886"/>
      <x v="1466"/>
    </i>
    <i r="3">
      <x v="274"/>
      <x v="456"/>
      <x/>
      <x/>
      <x/>
      <x/>
      <x v="754"/>
      <x v="1467"/>
    </i>
    <i r="3">
      <x v="275"/>
      <x v="457"/>
      <x v="1"/>
      <x/>
      <x/>
      <x v="1"/>
      <x v="1890"/>
      <x v="1468"/>
    </i>
    <i r="3">
      <x v="276"/>
      <x v="458"/>
      <x v="2"/>
      <x/>
      <x/>
      <x v="2"/>
      <x v="1891"/>
      <x v="1469"/>
    </i>
    <i r="3">
      <x v="277"/>
      <x v="459"/>
      <x v="2"/>
      <x/>
      <x/>
      <x v="3"/>
      <x v="1892"/>
      <x v="1470"/>
    </i>
    <i r="3">
      <x v="278"/>
      <x v="462"/>
      <x/>
      <x/>
      <x/>
      <x/>
      <x v="714"/>
      <x v="1472"/>
    </i>
    <i r="3">
      <x v="279"/>
      <x v="463"/>
      <x v="1"/>
      <x/>
      <x/>
      <x v="1"/>
      <x v="1894"/>
      <x v="1473"/>
    </i>
    <i r="3">
      <x v="280"/>
      <x v="464"/>
      <x v="2"/>
      <x/>
      <x/>
      <x v="2"/>
      <x v="1895"/>
      <x v="1474"/>
    </i>
    <i r="3">
      <x v="281"/>
      <x v="465"/>
      <x v="2"/>
      <x/>
      <x/>
      <x v="3"/>
      <x v="1896"/>
      <x v="1475"/>
    </i>
    <i r="3">
      <x v="282"/>
      <x v="557"/>
      <x/>
      <x/>
      <x v="1"/>
      <x/>
      <x v="521"/>
      <x v="1456"/>
    </i>
    <i r="3">
      <x v="283"/>
      <x v="216"/>
      <x v="1"/>
      <x/>
      <x v="1"/>
      <x v="1"/>
      <x v="1878"/>
      <x v="170"/>
    </i>
    <i r="3">
      <x v="284"/>
      <x v="212"/>
      <x/>
      <x/>
      <x v="1"/>
      <x/>
      <x v="1875"/>
      <x v="1453"/>
    </i>
    <i r="3">
      <x v="285"/>
      <x v="213"/>
      <x v="1"/>
      <x/>
      <x v="1"/>
      <x v="1"/>
      <x v="2206"/>
      <x v="1454"/>
    </i>
    <i r="3">
      <x v="286"/>
      <x v="221"/>
      <x v="2"/>
      <x/>
      <x v="1"/>
      <x v="2"/>
      <x v="1887"/>
      <x v="476"/>
    </i>
    <i r="3">
      <x v="287"/>
      <x v="222"/>
      <x v="2"/>
      <x/>
      <x v="1"/>
      <x v="3"/>
      <x v="4142"/>
      <x v="513"/>
    </i>
    <i r="3">
      <x v="288"/>
      <x v="210"/>
      <x v="2"/>
      <x/>
      <x v="1"/>
      <x v="2"/>
      <x v="1022"/>
      <x v="187"/>
    </i>
    <i r="3">
      <x v="289"/>
      <x v="211"/>
      <x v="2"/>
      <x/>
      <x v="1"/>
      <x v="3"/>
      <x v="694"/>
      <x v="504"/>
    </i>
    <i r="3">
      <x v="290"/>
      <x v="214"/>
      <x/>
      <x/>
      <x v="1"/>
      <x/>
      <x v="1876"/>
      <x v="1455"/>
    </i>
    <i r="3">
      <x v="291"/>
      <x v="215"/>
      <x v="1"/>
      <x/>
      <x v="1"/>
      <x v="1"/>
      <x v="4625"/>
      <x v="703"/>
    </i>
    <i r="3">
      <x v="292"/>
      <x v="223"/>
      <x v="2"/>
      <x/>
      <x v="1"/>
      <x v="2"/>
      <x v="1888"/>
      <x v="85"/>
    </i>
    <i r="3">
      <x v="293"/>
      <x v="224"/>
      <x v="2"/>
      <x/>
      <x v="1"/>
      <x v="3"/>
      <x v="1889"/>
      <x v="76"/>
    </i>
    <i r="3">
      <x v="294"/>
      <x v="247"/>
      <x/>
      <x/>
      <x v="1"/>
      <x/>
      <x v="1984"/>
      <x v="1566"/>
    </i>
    <i r="3">
      <x v="295"/>
      <x v="248"/>
      <x v="1"/>
      <x/>
      <x v="1"/>
      <x v="1"/>
      <x v="1996"/>
      <x v="1577"/>
    </i>
    <i r="3">
      <x v="296"/>
      <x v="287"/>
      <x/>
      <x/>
      <x v="1"/>
      <x/>
      <x v="2097"/>
      <x v="1450"/>
    </i>
    <i r="3">
      <x v="297"/>
      <x v="288"/>
      <x v="1"/>
      <x/>
      <x v="1"/>
      <x v="1"/>
      <x v="2110"/>
      <x v="1135"/>
    </i>
    <i r="3">
      <x v="298"/>
      <x v="289"/>
      <x v="2"/>
      <x/>
      <x v="1"/>
      <x v="2"/>
      <x v="2357"/>
      <x v="1844"/>
    </i>
    <i r="3">
      <x v="299"/>
      <x v="290"/>
      <x v="2"/>
      <x/>
      <x v="1"/>
      <x v="3"/>
      <x v="2368"/>
      <x v="308"/>
    </i>
    <i r="3">
      <x v="300"/>
      <x v="259"/>
      <x v="2"/>
      <x/>
      <x v="1"/>
      <x v="2"/>
      <x v="2035"/>
      <x v="1618"/>
    </i>
    <i r="3">
      <x v="301"/>
      <x v="260"/>
      <x v="2"/>
      <x/>
      <x v="1"/>
      <x v="3"/>
      <x v="2047"/>
      <x v="432"/>
    </i>
    <i r="3">
      <x v="302"/>
      <x v="566"/>
      <x/>
      <x/>
      <x v="1"/>
      <x/>
      <x v="1880"/>
      <x v="1458"/>
    </i>
    <i r="3">
      <x v="303"/>
      <x v="567"/>
      <x v="1"/>
      <x/>
      <x v="1"/>
      <x v="1"/>
      <x v="4557"/>
      <x v="1655"/>
    </i>
    <i r="3">
      <x v="304"/>
      <x v="568"/>
      <x v="2"/>
      <x/>
      <x v="1"/>
      <x v="2"/>
      <x v="4611"/>
      <x v="1880"/>
    </i>
    <i r="3">
      <x v="305"/>
      <x v="569"/>
      <x v="2"/>
      <x/>
      <x v="1"/>
      <x v="3"/>
      <x v="4612"/>
      <x v="97"/>
    </i>
    <i r="3">
      <x v="306"/>
      <x v="432"/>
      <x/>
      <x/>
      <x v="1"/>
      <x/>
      <x v="568"/>
      <x v="540"/>
    </i>
    <i r="3">
      <x v="307"/>
      <x v="237"/>
      <x/>
      <x/>
      <x v="1"/>
      <x/>
      <x v="1984"/>
      <x v="1566"/>
    </i>
    <i r="3">
      <x v="308"/>
      <x v="238"/>
      <x v="1"/>
      <x/>
      <x v="1"/>
      <x v="1"/>
      <x v="1996"/>
      <x v="1577"/>
    </i>
    <i r="3">
      <x v="309"/>
      <x v="313"/>
      <x v="1"/>
      <x/>
      <x/>
      <x v="1"/>
      <x v="2157"/>
      <x v="179"/>
    </i>
    <i r="3">
      <x v="310"/>
      <x v="301"/>
      <x v="1"/>
      <x/>
      <x v="1"/>
      <x v="1"/>
      <x v="2084"/>
      <x v="1669"/>
    </i>
    <i r="3">
      <x v="311"/>
      <x v="307"/>
      <x v="1"/>
      <x/>
      <x v="1"/>
      <x v="1"/>
      <x v="2110"/>
      <x v="1135"/>
    </i>
    <i r="3">
      <x v="312"/>
      <x v="434"/>
      <x v="1"/>
      <x/>
      <x v="1"/>
      <x v="1"/>
      <x v="2071"/>
      <x v="1658"/>
    </i>
    <i r="3">
      <x v="313"/>
      <x v="315"/>
      <x v="1"/>
      <x/>
      <x v="1"/>
      <x v="1"/>
      <x v="2168"/>
      <x v="1155"/>
    </i>
    <i r="3">
      <x v="314"/>
      <x v="309"/>
      <x v="1"/>
      <x/>
      <x v="1"/>
      <x v="1"/>
      <x v="2545"/>
      <x v="1958"/>
    </i>
    <i r="3">
      <x v="315"/>
      <x v="291"/>
      <x/>
      <x/>
      <x v="1"/>
      <x/>
      <x v="1371"/>
      <x v="1061"/>
    </i>
    <i r="3">
      <x v="316"/>
      <x v="312"/>
      <x/>
      <x/>
      <x/>
      <x/>
      <x v="2144"/>
      <x v="426"/>
    </i>
    <i r="3">
      <x v="317"/>
      <x v="378"/>
      <x v="2"/>
      <x/>
      <x/>
      <x v="2"/>
      <x v="2450"/>
      <x v="864"/>
    </i>
    <i r="3">
      <x v="318"/>
      <x v="379"/>
      <x v="2"/>
      <x/>
      <x/>
      <x v="3"/>
      <x v="62"/>
      <x v="858"/>
    </i>
    <i r="3">
      <x v="319"/>
      <x v="300"/>
      <x/>
      <x/>
      <x v="1"/>
      <x/>
      <x v="576"/>
      <x v="578"/>
    </i>
    <i r="3">
      <x v="320"/>
      <x v="322"/>
      <x v="2"/>
      <x/>
      <x v="1"/>
      <x v="2"/>
      <x v="2483"/>
      <x v="817"/>
    </i>
    <i r="3">
      <x v="321"/>
      <x v="323"/>
      <x v="2"/>
      <x/>
      <x v="1"/>
      <x v="3"/>
      <x v="1583"/>
      <x v="199"/>
    </i>
    <i r="3">
      <x v="322"/>
      <x v="306"/>
      <x/>
      <x/>
      <x v="1"/>
      <x/>
      <x v="2097"/>
      <x v="1450"/>
    </i>
    <i r="3">
      <x v="323"/>
      <x v="324"/>
      <x v="2"/>
      <x/>
      <x v="1"/>
      <x v="2"/>
      <x v="2357"/>
      <x v="1844"/>
    </i>
    <i r="3">
      <x v="324"/>
      <x v="325"/>
      <x v="2"/>
      <x/>
      <x v="1"/>
      <x v="3"/>
      <x v="2368"/>
      <x v="308"/>
    </i>
    <i r="3">
      <x v="325"/>
      <x v="433"/>
      <x/>
      <x/>
      <x v="1"/>
      <x/>
      <x v="3633"/>
      <x v="1645"/>
    </i>
    <i r="3">
      <x v="326"/>
      <x v="435"/>
      <x v="2"/>
      <x/>
      <x v="1"/>
      <x v="2"/>
      <x v="2413"/>
      <x v="1883"/>
    </i>
    <i r="3">
      <x v="327"/>
      <x v="251"/>
      <x v="2"/>
      <x/>
      <x v="1"/>
      <x v="2"/>
      <x v="2035"/>
      <x v="1618"/>
    </i>
    <i r="3">
      <x v="328"/>
      <x v="252"/>
      <x v="2"/>
      <x/>
      <x v="1"/>
      <x v="3"/>
      <x v="2047"/>
      <x v="432"/>
    </i>
    <i r="3">
      <x v="329"/>
      <x v="314"/>
      <x/>
      <x/>
      <x v="1"/>
      <x/>
      <x v="1020"/>
      <x v="701"/>
    </i>
    <i r="3">
      <x v="330"/>
      <x v="382"/>
      <x v="2"/>
      <x/>
      <x v="1"/>
      <x v="2"/>
      <x v="2471"/>
      <x v="1792"/>
    </i>
    <i r="3">
      <x v="331"/>
      <x v="383"/>
      <x v="2"/>
      <x/>
      <x v="1"/>
      <x v="3"/>
      <x v="886"/>
      <x v="1914"/>
    </i>
    <i r="3">
      <x v="332"/>
      <x v="308"/>
      <x/>
      <x/>
      <x v="1"/>
      <x/>
      <x v="2532"/>
      <x v="253"/>
    </i>
    <i r="3">
      <x v="333"/>
      <x v="329"/>
      <x v="2"/>
      <x/>
      <x v="1"/>
      <x v="2"/>
      <x v="2192"/>
      <x v="848"/>
    </i>
    <i r="3">
      <x v="334"/>
      <x v="330"/>
      <x v="2"/>
      <x/>
      <x v="1"/>
      <x v="3"/>
      <x v="1751"/>
      <x v="1023"/>
    </i>
    <i r="3">
      <x v="335"/>
      <x v="436"/>
      <x v="2"/>
      <x/>
      <x v="1"/>
      <x v="3"/>
      <x v="2425"/>
      <x v="371"/>
    </i>
    <i r="3">
      <x v="336"/>
      <x v="316"/>
      <x/>
      <x/>
      <x v="1"/>
      <x/>
      <x v="2071"/>
      <x v="1658"/>
    </i>
    <i r="3">
      <x v="337"/>
      <x v="317"/>
      <x v="1"/>
      <x/>
      <x v="1"/>
      <x v="1"/>
      <x v="2180"/>
      <x v="1729"/>
    </i>
    <i r="3">
      <x v="338"/>
      <x v="386"/>
      <x v="2"/>
      <x/>
      <x v="1"/>
      <x v="2"/>
      <x v="2508"/>
      <x v="1934"/>
    </i>
    <i r="3">
      <x v="339"/>
      <x v="387"/>
      <x v="2"/>
      <x/>
      <x v="1"/>
      <x v="3"/>
      <x v="2520"/>
      <x v="1129"/>
    </i>
    <i r="3">
      <x v="340"/>
      <x v="318"/>
      <x/>
      <x/>
      <x v="1"/>
      <x/>
      <x v="1996"/>
      <x v="1577"/>
    </i>
    <i r="3">
      <x v="341"/>
      <x v="319"/>
      <x v="1"/>
      <x/>
      <x v="1"/>
      <x v="1"/>
      <x v="2580"/>
      <x v="1946"/>
    </i>
    <i r="3">
      <x v="342"/>
      <x v="388"/>
      <x v="2"/>
      <x/>
      <x v="1"/>
      <x v="2"/>
      <x v="2592"/>
      <x v="1122"/>
    </i>
    <i r="3">
      <x v="343"/>
      <x v="389"/>
      <x v="2"/>
      <x/>
      <x v="1"/>
      <x v="3"/>
      <x v="2727"/>
      <x v="1035"/>
    </i>
    <i r="3">
      <x v="344"/>
      <x v="576"/>
      <x/>
      <x/>
      <x v="1"/>
      <x/>
      <x v="1371"/>
      <x v="1061"/>
    </i>
    <i r="3">
      <x v="345"/>
      <x v="577"/>
      <x v="1"/>
      <x/>
      <x v="1"/>
      <x v="1"/>
      <x v="1475"/>
      <x v="352"/>
    </i>
    <i r="3">
      <x v="346"/>
      <x v="578"/>
      <x v="2"/>
      <x/>
      <x v="1"/>
      <x v="2"/>
      <x v="1471"/>
      <x v="209"/>
    </i>
    <i r="3">
      <x v="347"/>
      <x v="579"/>
      <x v="2"/>
      <x/>
      <x v="1"/>
      <x v="3"/>
      <x v="1472"/>
      <x v="895"/>
    </i>
    <i r="3">
      <x v="348"/>
      <x v="249"/>
      <x/>
      <x/>
      <x v="1"/>
      <x/>
      <x v="4197"/>
      <x v="344"/>
    </i>
    <i r="3">
      <x v="349"/>
      <x v="250"/>
      <x v="1"/>
      <x/>
      <x v="1"/>
      <x v="1"/>
      <x v="810"/>
      <x v="390"/>
    </i>
    <i r="3">
      <x v="350"/>
      <x v="332"/>
      <x v="1"/>
      <x/>
      <x v="1"/>
      <x v="1"/>
      <x v="1083"/>
      <x v="158"/>
    </i>
    <i r="3">
      <x v="351"/>
      <x v="336"/>
      <x v="1"/>
      <x/>
      <x/>
      <x v="1"/>
      <x v="7"/>
      <x v="208"/>
    </i>
    <i r="3">
      <x v="352"/>
      <x v="338"/>
      <x v="1"/>
      <x/>
      <x/>
      <x v="1"/>
      <x v="269"/>
      <x v="212"/>
    </i>
    <i r="3">
      <x v="353"/>
      <x v="340"/>
      <x v="1"/>
      <x/>
      <x v="1"/>
      <x v="1"/>
      <x v="1123"/>
      <x v="404"/>
    </i>
    <i r="3">
      <x v="354"/>
      <x v="342"/>
      <x v="1"/>
      <x/>
      <x v="1"/>
      <x v="1"/>
      <x v="413"/>
      <x v="404"/>
    </i>
    <i r="3">
      <x v="355"/>
      <x v="331"/>
      <x/>
      <x/>
      <x v="1"/>
      <x/>
      <x v="447"/>
      <x v="270"/>
    </i>
    <i r="3">
      <x v="356"/>
      <x v="281"/>
      <x v="2"/>
      <x/>
      <x v="1"/>
      <x v="2"/>
      <x v="864"/>
      <x v="247"/>
    </i>
    <i r="3">
      <x v="357"/>
      <x v="282"/>
      <x v="2"/>
      <x/>
      <x v="1"/>
      <x v="3"/>
      <x v="979"/>
      <x v="13"/>
    </i>
    <i r="3">
      <x v="358"/>
      <x v="335"/>
      <x/>
      <x/>
      <x/>
      <x/>
      <x v="957"/>
      <x v="240"/>
    </i>
    <i r="3">
      <x v="359"/>
      <x v="392"/>
      <x v="2"/>
      <x/>
      <x/>
      <x v="2"/>
      <x v="412"/>
      <x v="204"/>
    </i>
    <i r="3">
      <x v="360"/>
      <x v="393"/>
      <x v="2"/>
      <x/>
      <x/>
      <x v="3"/>
      <x v="183"/>
      <x v="211"/>
    </i>
    <i r="3">
      <x v="361"/>
      <x v="337"/>
      <x/>
      <x/>
      <x/>
      <x/>
      <x v="2634"/>
      <x v="31"/>
    </i>
    <i r="3">
      <x v="362"/>
      <x v="394"/>
      <x v="2"/>
      <x/>
      <x/>
      <x v="2"/>
      <x v="1439"/>
      <x v="16"/>
    </i>
    <i r="3">
      <x v="363"/>
      <x v="395"/>
      <x v="2"/>
      <x/>
      <x/>
      <x v="3"/>
      <x v="621"/>
      <x v="11"/>
    </i>
    <i r="3">
      <x v="364"/>
      <x v="261"/>
      <x v="2"/>
      <x/>
      <x v="1"/>
      <x v="2"/>
      <x v="201"/>
      <x v="30"/>
    </i>
    <i r="3">
      <x v="365"/>
      <x v="262"/>
      <x v="2"/>
      <x/>
      <x v="1"/>
      <x v="3"/>
      <x v="26"/>
      <x v="22"/>
    </i>
    <i r="3">
      <x v="366"/>
      <x v="339"/>
      <x/>
      <x/>
      <x v="1"/>
      <x/>
      <x v="350"/>
      <x v="188"/>
    </i>
    <i r="3">
      <x v="367"/>
      <x v="396"/>
      <x v="2"/>
      <x/>
      <x v="1"/>
      <x v="2"/>
      <x v="24"/>
      <x v="23"/>
    </i>
    <i r="3">
      <x v="368"/>
      <x v="397"/>
      <x v="2"/>
      <x/>
      <x v="1"/>
      <x v="3"/>
      <x v="260"/>
      <x v="16"/>
    </i>
    <i r="3">
      <x v="369"/>
      <x v="341"/>
      <x/>
      <x/>
      <x v="1"/>
      <x/>
      <x v="599"/>
      <x v="188"/>
    </i>
    <i r="3">
      <x v="370"/>
      <x v="398"/>
      <x v="2"/>
      <x/>
      <x v="1"/>
      <x v="2"/>
      <x v="1659"/>
      <x v="23"/>
    </i>
    <i r="3">
      <x v="371"/>
      <x v="399"/>
      <x v="2"/>
      <x/>
      <x v="1"/>
      <x v="3"/>
      <x v="1192"/>
      <x v="16"/>
    </i>
    <i r="3">
      <x v="372"/>
      <x v="160"/>
      <x/>
      <x/>
      <x/>
      <x/>
      <x v="447"/>
      <x v="270"/>
    </i>
    <i r="3">
      <x v="373"/>
      <x v="184"/>
      <x v="1"/>
      <x/>
      <x/>
      <x v="1"/>
      <x v="285"/>
      <x v="158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21"/>
      <x v="247"/>
    </i>
    <i r="3">
      <x v="379"/>
      <x v="188"/>
      <x v="2"/>
      <x/>
      <x/>
      <x v="3"/>
      <x v="631"/>
      <x v="12"/>
    </i>
    <i r="3">
      <x v="380"/>
      <x v="189"/>
      <x/>
      <x/>
      <x/>
      <x/>
      <x v="1036"/>
      <x v="20"/>
    </i>
    <i r="3">
      <x v="381"/>
      <x v="190"/>
      <x v="1"/>
      <x/>
      <x/>
      <x v="1"/>
      <x v="1479"/>
      <x v="17"/>
    </i>
    <i r="3">
      <x v="382"/>
      <x v="173"/>
      <x v="2"/>
      <x/>
      <x v="1"/>
      <x v="2"/>
      <x v="1476"/>
      <x v="10"/>
    </i>
    <i r="3">
      <x v="383"/>
      <x v="174"/>
      <x v="2"/>
      <x/>
      <x v="1"/>
      <x v="3"/>
      <x v="1342"/>
      <x v="5"/>
    </i>
    <i r="3">
      <x v="384"/>
      <x v="344"/>
      <x/>
      <x/>
      <x v="1"/>
      <x/>
      <x v="1082"/>
      <x v="873"/>
    </i>
    <i r="3">
      <x v="385"/>
      <x v="345"/>
      <x v="1"/>
      <x/>
      <x v="1"/>
      <x v="1"/>
      <x v="2601"/>
      <x v="859"/>
    </i>
    <i r="3">
      <x v="386"/>
      <x v="400"/>
      <x v="2"/>
      <x/>
      <x v="1"/>
      <x v="2"/>
      <x v="2212"/>
      <x v="32"/>
    </i>
    <i r="3">
      <x v="387"/>
      <x v="401"/>
      <x v="2"/>
      <x/>
      <x v="1"/>
      <x v="3"/>
      <x v="2220"/>
      <x v="249"/>
    </i>
    <i r="3">
      <x v="388"/>
      <x v="208"/>
      <x/>
      <x/>
      <x v="1"/>
      <x/>
      <x v="704"/>
      <x v="1451"/>
    </i>
    <i r="3">
      <x v="389"/>
      <x v="209"/>
      <x v="1"/>
      <x/>
      <x v="1"/>
      <x v="1"/>
      <x v="1874"/>
      <x v="1452"/>
    </i>
    <i r="3">
      <x v="390"/>
      <x v="206"/>
      <x v="2"/>
      <x/>
      <x v="1"/>
      <x v="2"/>
      <x v="1872"/>
      <x v="1449"/>
    </i>
    <i r="3">
      <x v="391"/>
      <x v="207"/>
      <x v="2"/>
      <x/>
      <x v="1"/>
      <x v="3"/>
      <x v="1873"/>
      <x v="1450"/>
    </i>
    <i r="3">
      <x v="392"/>
      <x v="29"/>
      <x/>
      <x/>
      <x v="1"/>
      <x/>
      <x v="55"/>
      <x v="49"/>
    </i>
    <i r="3">
      <x v="393"/>
      <x v="57"/>
      <x v="1"/>
      <x/>
      <x v="1"/>
      <x v="1"/>
      <x v="53"/>
      <x v="46"/>
    </i>
    <i r="3">
      <x v="394"/>
      <x v="99"/>
      <x v="2"/>
      <x/>
      <x v="1"/>
      <x v="2"/>
      <x v="979"/>
      <x v="291"/>
    </i>
    <i r="3">
      <x v="395"/>
      <x v="100"/>
      <x v="2"/>
      <x/>
      <x v="1"/>
      <x v="3"/>
      <x v="979"/>
      <x v="291"/>
    </i>
    <i r="3">
      <x v="396"/>
      <x v="152"/>
      <x/>
      <x/>
      <x v="1"/>
      <x/>
      <x v="1085"/>
      <x v="273"/>
    </i>
    <i r="3">
      <x v="397"/>
      <x v="153"/>
      <x v="2"/>
      <x/>
      <x v="1"/>
      <x v="2"/>
      <x v="30"/>
      <x v="23"/>
    </i>
    <i r="3">
      <x v="398"/>
      <x v="154"/>
      <x v="2"/>
      <x/>
      <x v="1"/>
      <x v="3"/>
      <x v="30"/>
      <x v="23"/>
    </i>
    <i r="3">
      <x v="399"/>
      <x v="2"/>
      <x/>
      <x/>
      <x v="1"/>
      <x/>
      <x v="304"/>
      <x v="28"/>
    </i>
    <i r="3">
      <x v="400"/>
      <x v="4"/>
      <x/>
      <x/>
      <x v="1"/>
      <x/>
      <x v="341"/>
      <x v="344"/>
    </i>
    <i r="3">
      <x v="401"/>
      <x v="55"/>
      <x v="1"/>
      <x/>
      <x v="1"/>
      <x v="1"/>
      <x v="370"/>
      <x v="361"/>
    </i>
    <i r="3">
      <x v="402"/>
      <x v="59"/>
      <x/>
      <x/>
      <x/>
      <x/>
      <x v="334"/>
      <x v="13"/>
    </i>
    <i r="3">
      <x v="403"/>
      <x v="58"/>
      <x v="1"/>
      <x/>
      <x/>
      <x v="1"/>
      <x v="479"/>
      <x v="244"/>
    </i>
    <i r="3">
      <x v="404"/>
      <x v="131"/>
      <x v="2"/>
      <x/>
      <x/>
      <x v="2"/>
      <x v="315"/>
      <x v="6"/>
    </i>
    <i r="3">
      <x v="405"/>
      <x v="132"/>
      <x v="2"/>
      <x/>
      <x/>
      <x v="3"/>
      <x v="1194"/>
      <x v="207"/>
    </i>
    <i r="3">
      <x v="406"/>
      <x v="445"/>
      <x/>
      <x/>
      <x v="1"/>
      <x/>
      <x v="26"/>
      <x v="20"/>
    </i>
    <i r="3">
      <x v="407"/>
      <x v="3"/>
      <x/>
      <x/>
      <x/>
      <x/>
      <x v="26"/>
      <x v="20"/>
    </i>
    <i r="3">
      <x v="408"/>
      <x v="51"/>
      <x v="1"/>
      <x/>
      <x v="1"/>
      <x v="1"/>
      <x v="334"/>
      <x v="13"/>
    </i>
    <i r="3">
      <x v="409"/>
      <x v="5"/>
      <x/>
      <x/>
      <x v="1"/>
      <x/>
      <x v="334"/>
      <x v="13"/>
    </i>
    <i r="3">
      <x v="410"/>
      <x v="36"/>
      <x v="1"/>
      <x/>
      <x v="1"/>
      <x v="1"/>
      <x v="108"/>
      <x v="8"/>
    </i>
    <i r="3">
      <x v="411"/>
      <x v="37"/>
      <x v="1"/>
      <x/>
      <x v="1"/>
      <x v="1"/>
      <x v="432"/>
      <x v="284"/>
    </i>
    <i r="3">
      <x v="412"/>
      <x v="20"/>
      <x/>
      <x/>
      <x v="1"/>
      <x/>
      <x v="324"/>
      <x v="4"/>
    </i>
    <i r="3">
      <x v="413"/>
      <x v="414"/>
      <x/>
      <x/>
      <x v="1"/>
      <x/>
      <x v="503"/>
      <x v="462"/>
    </i>
    <i r="3">
      <x v="414"/>
      <x v="421"/>
      <x/>
      <x/>
      <x v="1"/>
      <x/>
      <x v="503"/>
      <x v="462"/>
    </i>
    <i r="3">
      <x v="415"/>
      <x v="415"/>
      <x v="2"/>
      <x/>
      <x v="1"/>
      <x v="2"/>
      <x v="1596"/>
      <x v="209"/>
    </i>
    <i r="3">
      <x v="416"/>
      <x v="430"/>
      <x v="2"/>
      <x/>
      <x v="1"/>
      <x v="2"/>
      <x v="1596"/>
      <x v="209"/>
    </i>
    <i r="3">
      <x v="417"/>
      <x v="416"/>
      <x v="2"/>
      <x/>
      <x v="1"/>
      <x v="3"/>
      <x v="1112"/>
      <x v="895"/>
    </i>
    <i r="3">
      <x v="418"/>
      <x v="431"/>
      <x v="2"/>
      <x/>
      <x v="1"/>
      <x v="3"/>
      <x v="1112"/>
      <x v="895"/>
    </i>
    <i r="3">
      <x v="419"/>
      <x v="35"/>
      <x v="1"/>
      <x/>
      <x v="1"/>
      <x v="1"/>
      <x v="424"/>
      <x v="404"/>
    </i>
    <i r="3">
      <x v="420"/>
      <x v="34"/>
      <x v="1"/>
      <x/>
      <x v="1"/>
      <x v="1"/>
      <x v="196"/>
      <x v="230"/>
    </i>
    <i r="3">
      <x v="422"/>
      <x v="88"/>
      <x/>
      <x/>
      <x v="1"/>
      <x/>
      <x v="315"/>
      <x v="6"/>
    </i>
    <i r="3">
      <x v="423"/>
      <x v="95"/>
      <x/>
      <x/>
      <x v="1"/>
      <x/>
      <x v="289"/>
      <x v="270"/>
    </i>
    <i r="3">
      <x v="424"/>
      <x v="96"/>
      <x v="1"/>
      <x/>
      <x v="1"/>
      <x v="1"/>
      <x v="447"/>
      <x v="30"/>
    </i>
    <i r="3">
      <x v="425"/>
      <x v="195"/>
      <x/>
      <x/>
      <x v="1"/>
      <x/>
      <x v="289"/>
      <x v="270"/>
    </i>
    <i r="3">
      <x v="426"/>
      <x v="198"/>
      <x v="2"/>
      <x/>
      <x v="1"/>
      <x v="2"/>
      <x v="216"/>
      <x v="247"/>
    </i>
    <i r="3">
      <x v="427"/>
      <x v="199"/>
      <x v="2"/>
      <x/>
      <x v="1"/>
      <x v="3"/>
      <x v="334"/>
      <x v="13"/>
    </i>
    <i r="3">
      <x v="428"/>
      <x v="197"/>
      <x/>
      <x/>
      <x v="1"/>
      <x/>
      <x v="1190"/>
      <x v="513"/>
    </i>
    <i r="3">
      <x v="429"/>
      <x v="202"/>
      <x v="2"/>
      <x/>
      <x v="1"/>
      <x v="2"/>
      <x v="1595"/>
      <x v="48"/>
    </i>
    <i r="3">
      <x v="430"/>
      <x v="203"/>
      <x v="2"/>
      <x/>
      <x v="1"/>
      <x v="3"/>
      <x v="329"/>
      <x v="181"/>
    </i>
    <i r="3">
      <x v="431"/>
      <x v="6"/>
      <x/>
      <x/>
      <x v="1"/>
      <x/>
      <x v="329"/>
      <x v="181"/>
    </i>
    <i r="3">
      <x v="432"/>
      <x v="494"/>
      <x/>
      <x/>
      <x v="1"/>
      <x/>
      <x v="1116"/>
      <x v="50"/>
    </i>
    <i r="3">
      <x v="433"/>
      <x v="497"/>
      <x v="2"/>
      <x/>
      <x v="1"/>
      <x v="2"/>
      <x v="177"/>
      <x v="2778"/>
    </i>
    <i r="3">
      <x v="434"/>
      <x v="498"/>
      <x v="2"/>
      <x/>
      <x v="1"/>
      <x v="3"/>
      <x v="177"/>
      <x v="2778"/>
    </i>
    <i r="3">
      <x v="435"/>
      <x v="19"/>
      <x/>
      <x/>
      <x/>
      <x/>
      <x v="196"/>
      <x v="230"/>
    </i>
    <i r="3">
      <x v="440"/>
      <x v="194"/>
      <x/>
      <x/>
      <x v="1"/>
      <x/>
      <x v="370"/>
      <x v="361"/>
    </i>
    <i r="3">
      <x v="441"/>
      <x v="200"/>
      <x v="2"/>
      <x/>
      <x v="1"/>
      <x v="2"/>
      <x v="33"/>
      <x v="26"/>
    </i>
    <i r="3">
      <x v="442"/>
      <x v="201"/>
      <x v="2"/>
      <x/>
      <x v="1"/>
      <x v="3"/>
      <x v="1594"/>
      <x v="248"/>
    </i>
    <i r="3">
      <x v="443"/>
      <x v="196"/>
      <x/>
      <x/>
      <x v="1"/>
      <x/>
      <x v="503"/>
      <x v="462"/>
    </i>
    <i r="3">
      <x v="444"/>
      <x v="204"/>
      <x v="2"/>
      <x/>
      <x v="1"/>
      <x v="2"/>
      <x v="1596"/>
      <x v="209"/>
    </i>
    <i r="3">
      <x v="445"/>
      <x v="205"/>
      <x v="2"/>
      <x/>
      <x v="1"/>
      <x v="3"/>
      <x v="1112"/>
      <x v="895"/>
    </i>
    <i r="3">
      <x v="446"/>
      <x v="60"/>
      <x/>
      <x/>
      <x/>
      <x/>
      <x v="512"/>
      <x v="443"/>
    </i>
    <i r="3">
      <x v="447"/>
      <x v="69"/>
      <x v="1"/>
      <x/>
      <x/>
      <x v="1"/>
      <x v="2438"/>
      <x v="1046"/>
    </i>
    <i r="3">
      <x v="448"/>
      <x v="61"/>
      <x/>
      <x/>
      <x/>
      <x/>
      <x v="521"/>
      <x v="451"/>
    </i>
    <i r="3">
      <x v="449"/>
      <x v="70"/>
      <x v="1"/>
      <x/>
      <x/>
      <x v="1"/>
      <x v="1878"/>
      <x v="2062"/>
    </i>
    <i r="3">
      <x v="450"/>
      <x v="62"/>
      <x/>
      <x/>
      <x/>
      <x/>
      <x v="532"/>
      <x v="462"/>
    </i>
    <i r="3">
      <x v="451"/>
      <x v="71"/>
      <x v="1"/>
      <x/>
      <x/>
      <x v="1"/>
      <x v="2378"/>
      <x v="352"/>
    </i>
    <i r="3">
      <x v="452"/>
      <x v="602"/>
      <x/>
      <x/>
      <x/>
      <x/>
      <x v="334"/>
      <x v="13"/>
    </i>
    <i r="3">
      <x v="453"/>
      <x v="603"/>
      <x v="1"/>
      <x/>
      <x/>
      <x v="1"/>
      <x v="631"/>
      <x v="244"/>
    </i>
    <i r="3">
      <x v="454"/>
      <x v="604"/>
      <x v="2"/>
      <x/>
      <x/>
      <x v="2"/>
      <x v="3816"/>
      <x v="205"/>
    </i>
    <i r="3">
      <x v="455"/>
      <x v="605"/>
      <x v="2"/>
      <x/>
      <x/>
      <x v="3"/>
      <x v="183"/>
      <x v="211"/>
    </i>
    <i r="3">
      <x v="457"/>
      <x v="76"/>
      <x/>
      <x/>
      <x/>
      <x/>
      <x v="341"/>
      <x v="344"/>
    </i>
    <i r="3">
      <x v="458"/>
      <x v="77"/>
      <x v="1"/>
      <x/>
      <x/>
      <x v="1"/>
      <x v="370"/>
      <x v="361"/>
    </i>
    <i r="3">
      <x v="459"/>
      <x v="133"/>
      <x v="2"/>
      <x/>
      <x/>
      <x v="2"/>
      <x v="26"/>
      <x v="20"/>
    </i>
    <i r="3">
      <x v="460"/>
      <x v="134"/>
      <x v="2"/>
      <x/>
      <x/>
      <x v="3"/>
      <x v="1192"/>
      <x v="950"/>
    </i>
    <i r="3">
      <x v="461"/>
      <x v="107"/>
      <x/>
      <x/>
      <x v="1"/>
      <x/>
      <x v="26"/>
      <x v="20"/>
    </i>
    <i r="3">
      <x v="462"/>
      <x v="108"/>
      <x v="1"/>
      <x/>
      <x v="1"/>
      <x v="1"/>
      <x v="1036"/>
      <x v="17"/>
    </i>
    <i r="3">
      <x v="463"/>
      <x v="8"/>
      <x/>
      <x/>
      <x v="1"/>
      <x/>
      <x v="57"/>
      <x v="52"/>
    </i>
    <i r="3">
      <x v="464"/>
      <x v="17"/>
      <x/>
      <x/>
      <x v="1"/>
      <x/>
      <x v="289"/>
      <x v="270"/>
    </i>
    <i r="3">
      <x v="465"/>
      <x/>
      <x/>
      <x/>
      <x v="1"/>
      <x/>
      <x v="138"/>
      <x v="66"/>
    </i>
    <i r="3">
      <x v="466"/>
      <x v="146"/>
      <x v="2"/>
      <x/>
      <x v="1"/>
      <x v="2"/>
      <x v="1321"/>
      <x v="873"/>
    </i>
    <i r="3">
      <x v="467"/>
      <x v="147"/>
      <x v="2"/>
      <x/>
      <x v="1"/>
      <x v="3"/>
      <x v="49"/>
      <x v="41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341"/>
      <x v="344"/>
    </i>
    <i r="3">
      <x v="471"/>
      <x v="53"/>
      <x v="1"/>
      <x/>
      <x v="1"/>
      <x v="1"/>
      <x v="329"/>
      <x v="181"/>
    </i>
    <i r="3">
      <x v="472"/>
      <x v="12"/>
      <x/>
      <x/>
      <x v="1"/>
      <x/>
      <x v="361"/>
      <x v="358"/>
    </i>
    <i r="3">
      <x v="473"/>
      <x v="41"/>
      <x v="1"/>
      <x/>
      <x v="1"/>
      <x v="1"/>
      <x v="442"/>
      <x v="76"/>
    </i>
    <i r="3">
      <x v="474"/>
      <x v="30"/>
      <x/>
      <x/>
      <x v="1"/>
      <x/>
      <x v="408"/>
      <x v="395"/>
    </i>
    <i r="3">
      <x v="475"/>
      <x v="39"/>
      <x v="1"/>
      <x/>
      <x v="1"/>
      <x v="1"/>
      <x v="437"/>
      <x v="199"/>
    </i>
    <i r="3">
      <x v="476"/>
      <x v="141"/>
      <x/>
      <x/>
      <x v="1"/>
      <x/>
      <x v="1316"/>
      <x v="1034"/>
    </i>
    <i r="3">
      <x v="477"/>
      <x v="148"/>
      <x v="1"/>
      <x/>
      <x v="1"/>
      <x v="1"/>
      <x v="1934"/>
      <x v="457"/>
    </i>
    <i r="3">
      <x v="478"/>
      <x v="72"/>
      <x/>
      <x/>
      <x v="1"/>
      <x/>
      <x v="775"/>
      <x v="683"/>
    </i>
    <i r="4">
      <x v="144"/>
      <x/>
      <x/>
      <x v="1"/>
      <x/>
      <x v="1319"/>
      <x v="1034"/>
    </i>
    <i r="3">
      <x v="479"/>
      <x v="73"/>
      <x v="1"/>
      <x/>
      <x v="1"/>
      <x v="1"/>
      <x v="782"/>
      <x v="691"/>
    </i>
    <i r="4">
      <x v="145"/>
      <x v="1"/>
      <x/>
      <x v="1"/>
      <x v="1"/>
      <x v="1320"/>
      <x v="1035"/>
    </i>
    <i r="3">
      <x v="480"/>
      <x v="129"/>
      <x v="2"/>
      <x/>
      <x v="1"/>
      <x v="2"/>
      <x v="1193"/>
      <x v="146"/>
    </i>
    <i r="4">
      <x v="142"/>
      <x v="2"/>
      <x/>
      <x v="1"/>
      <x v="2"/>
      <x v="1317"/>
      <x v="873"/>
    </i>
    <i r="3">
      <x v="481"/>
      <x v="130"/>
      <x v="2"/>
      <x/>
      <x v="1"/>
      <x v="3"/>
      <x v="1151"/>
      <x v="326"/>
    </i>
    <i r="4">
      <x v="143"/>
      <x v="2"/>
      <x/>
      <x v="1"/>
      <x v="3"/>
      <x v="1318"/>
      <x v="41"/>
    </i>
    <i r="3">
      <x v="482"/>
      <x v="11"/>
      <x/>
      <x/>
      <x v="1"/>
      <x/>
      <x v="304"/>
      <x v="28"/>
    </i>
    <i r="3">
      <x v="483"/>
      <x v="42"/>
      <x v="1"/>
      <x/>
      <x v="1"/>
      <x v="1"/>
      <x v="26"/>
      <x v="20"/>
    </i>
    <i r="3">
      <x v="484"/>
      <x v="32"/>
      <x v="1"/>
      <x/>
      <x v="1"/>
      <x v="1"/>
      <x v="414"/>
      <x v="1"/>
    </i>
    <i r="3">
      <x v="485"/>
      <x v="7"/>
      <x/>
      <x/>
      <x/>
      <x/>
      <x v="3"/>
      <x v="269"/>
    </i>
    <i r="3">
      <x v="486"/>
      <x v="40"/>
      <x v="1"/>
      <x/>
      <x v="1"/>
      <x v="1"/>
      <x v="3"/>
      <x v="269"/>
    </i>
    <i r="3">
      <x v="487"/>
      <x v="18"/>
      <x/>
      <x/>
      <x v="1"/>
      <x/>
      <x v="65"/>
      <x v="69"/>
    </i>
    <i r="3">
      <x v="488"/>
      <x v="38"/>
      <x v="1"/>
      <x/>
      <x v="1"/>
      <x v="1"/>
      <x v="230"/>
      <x v="171"/>
    </i>
    <i r="3">
      <x v="489"/>
      <x v="113"/>
      <x v="2"/>
      <x/>
      <x v="1"/>
      <x v="2"/>
      <x v="1187"/>
      <x v="950"/>
    </i>
    <i r="3">
      <x v="490"/>
      <x v="114"/>
      <x v="2"/>
      <x/>
      <x v="1"/>
      <x v="3"/>
      <x v="1188"/>
      <x v="244"/>
    </i>
    <i r="3">
      <x v="491"/>
      <x v="515"/>
      <x/>
      <x/>
      <x/>
      <x/>
      <x v="341"/>
      <x v="344"/>
    </i>
    <i r="3">
      <x v="492"/>
      <x v="516"/>
      <x v="1"/>
      <x/>
      <x/>
      <x v="1"/>
      <x v="370"/>
      <x v="361"/>
    </i>
    <i r="3">
      <x v="493"/>
      <x v="513"/>
      <x v="2"/>
      <x/>
      <x/>
      <x v="2"/>
      <x v="26"/>
      <x v="20"/>
    </i>
    <i r="3">
      <x v="494"/>
      <x v="514"/>
      <x v="2"/>
      <x/>
      <x/>
      <x v="3"/>
      <x v="1192"/>
      <x v="950"/>
    </i>
    <i r="3">
      <x v="495"/>
      <x v="13"/>
      <x/>
      <x/>
      <x v="1"/>
      <x/>
      <x v="289"/>
      <x v="270"/>
    </i>
    <i r="3">
      <x v="496"/>
      <x v="45"/>
      <x v="1"/>
      <x/>
      <x v="1"/>
      <x v="1"/>
      <x v="456"/>
      <x v="30"/>
    </i>
    <i r="3">
      <x v="497"/>
      <x v="82"/>
      <x/>
      <x/>
      <x v="1"/>
      <x/>
      <x v="756"/>
      <x v="521"/>
    </i>
    <i r="3">
      <x v="498"/>
      <x v="83"/>
      <x v="1"/>
      <x/>
      <x v="1"/>
      <x v="1"/>
      <x v="765"/>
      <x v="49"/>
    </i>
    <i r="3">
      <x v="499"/>
      <x v="558"/>
      <x/>
      <x/>
      <x v="1"/>
      <x/>
      <x v="4325"/>
      <x v="3157"/>
    </i>
    <i r="3">
      <x v="500"/>
      <x v="559"/>
      <x v="1"/>
      <x/>
      <x v="1"/>
      <x v="1"/>
      <x v="4326"/>
      <x v="3158"/>
    </i>
    <i r="3">
      <x v="501"/>
      <x v="560"/>
      <x v="2"/>
      <x/>
      <x v="1"/>
      <x v="2"/>
      <x v="4327"/>
      <x v="3159"/>
    </i>
    <i r="3">
      <x v="502"/>
      <x v="561"/>
      <x v="2"/>
      <x/>
      <x v="1"/>
      <x v="3"/>
      <x v="4327"/>
      <x v="3159"/>
    </i>
    <i r="3">
      <x v="503"/>
      <x v="562"/>
      <x/>
      <x/>
      <x v="1"/>
      <x/>
      <x v="4328"/>
      <x v="3160"/>
    </i>
    <i r="3">
      <x v="504"/>
      <x v="563"/>
      <x v="1"/>
      <x/>
      <x v="1"/>
      <x v="1"/>
      <x v="4329"/>
      <x v="3161"/>
    </i>
    <i r="3">
      <x v="505"/>
      <x v="564"/>
      <x v="2"/>
      <x/>
      <x v="1"/>
      <x v="2"/>
      <x v="4330"/>
      <x v="3162"/>
    </i>
    <i r="3">
      <x v="506"/>
      <x v="565"/>
      <x v="2"/>
      <x/>
      <x v="1"/>
      <x v="3"/>
      <x v="4330"/>
      <x v="3162"/>
    </i>
    <i r="3">
      <x v="507"/>
      <x v="529"/>
      <x/>
      <x/>
      <x v="1"/>
      <x/>
      <x v="4249"/>
      <x v="3087"/>
    </i>
    <i r="3">
      <x v="508"/>
      <x v="530"/>
      <x v="1"/>
      <x/>
      <x v="1"/>
      <x v="1"/>
      <x v="4250"/>
      <x v="3088"/>
    </i>
    <i r="3">
      <x v="509"/>
      <x v="521"/>
      <x v="2"/>
      <x/>
      <x v="1"/>
      <x v="2"/>
      <x v="4248"/>
      <x v="3086"/>
    </i>
    <i r="3">
      <x v="510"/>
      <x v="522"/>
      <x v="2"/>
      <x/>
      <x v="1"/>
      <x v="3"/>
      <x v="4248"/>
      <x v="3086"/>
    </i>
    <i r="3">
      <x v="511"/>
      <x v="531"/>
      <x/>
      <x/>
      <x v="1"/>
      <x/>
      <x v="3934"/>
      <x v="2897"/>
    </i>
    <i r="3">
      <x v="512"/>
      <x v="532"/>
      <x v="1"/>
      <x/>
      <x v="1"/>
      <x v="1"/>
      <x v="3935"/>
      <x v="2898"/>
    </i>
    <i r="3">
      <x v="513"/>
      <x v="523"/>
      <x v="2"/>
      <x/>
      <x v="1"/>
      <x v="2"/>
      <x v="3931"/>
      <x v="2894"/>
    </i>
    <i r="3">
      <x v="514"/>
      <x v="524"/>
      <x v="2"/>
      <x/>
      <x v="1"/>
      <x v="3"/>
      <x v="3931"/>
      <x v="2894"/>
    </i>
    <i r="3">
      <x v="515"/>
      <x v="517"/>
      <x/>
      <x/>
      <x v="1"/>
      <x/>
      <x v="3927"/>
      <x v="2890"/>
    </i>
    <i r="3">
      <x v="516"/>
      <x v="518"/>
      <x v="1"/>
      <x/>
      <x v="1"/>
      <x v="1"/>
      <x v="3928"/>
      <x v="2891"/>
    </i>
    <i r="3">
      <x v="517"/>
      <x v="525"/>
      <x v="2"/>
      <x/>
      <x v="1"/>
      <x v="2"/>
      <x v="3932"/>
      <x v="2895"/>
    </i>
    <i r="3">
      <x v="518"/>
      <x v="526"/>
      <x v="2"/>
      <x/>
      <x v="1"/>
      <x v="3"/>
      <x v="3932"/>
      <x v="2895"/>
    </i>
    <i r="3">
      <x v="519"/>
      <x v="519"/>
      <x/>
      <x/>
      <x v="1"/>
      <x/>
      <x v="3929"/>
      <x v="2892"/>
    </i>
    <i r="3">
      <x v="520"/>
      <x v="520"/>
      <x v="1"/>
      <x/>
      <x v="1"/>
      <x v="1"/>
      <x v="3930"/>
      <x v="2893"/>
    </i>
    <i r="3">
      <x v="521"/>
      <x v="527"/>
      <x v="2"/>
      <x/>
      <x v="1"/>
      <x v="2"/>
      <x v="3933"/>
      <x v="2896"/>
    </i>
    <i r="3">
      <x v="522"/>
      <x v="528"/>
      <x v="2"/>
      <x/>
      <x v="1"/>
      <x v="3"/>
      <x v="3933"/>
      <x v="2896"/>
    </i>
    <i r="3">
      <x v="523"/>
      <x v="86"/>
      <x/>
      <x/>
      <x v="1"/>
      <x/>
      <x v="632"/>
      <x v="521"/>
    </i>
    <i r="3">
      <x v="524"/>
      <x v="87"/>
      <x v="1"/>
      <x/>
      <x v="1"/>
      <x v="1"/>
      <x v="633"/>
      <x v="49"/>
    </i>
    <i r="3">
      <x v="525"/>
      <x v="127"/>
      <x v="2"/>
      <x/>
      <x v="1"/>
      <x v="2"/>
      <x v="1192"/>
      <x v="950"/>
    </i>
    <i r="3">
      <x v="526"/>
      <x v="128"/>
      <x v="2"/>
      <x/>
      <x v="1"/>
      <x v="3"/>
      <x v="860"/>
      <x v="125"/>
    </i>
    <i r="3">
      <x v="527"/>
      <x v="408"/>
      <x/>
      <x/>
      <x v="1"/>
      <x/>
      <x v="2704"/>
      <x v="1456"/>
    </i>
    <i r="3">
      <x v="528"/>
      <x v="419"/>
      <x/>
      <x/>
      <x v="1"/>
      <x/>
      <x v="2704"/>
      <x v="1456"/>
    </i>
    <i r="3">
      <x v="529"/>
      <x v="409"/>
      <x v="2"/>
      <x/>
      <x v="1"/>
      <x v="2"/>
      <x v="3578"/>
      <x v="2644"/>
    </i>
    <i r="3">
      <x v="530"/>
      <x v="426"/>
      <x v="2"/>
      <x/>
      <x v="1"/>
      <x v="2"/>
      <x v="3578"/>
      <x v="2644"/>
    </i>
    <i r="3">
      <x v="531"/>
      <x v="410"/>
      <x v="2"/>
      <x/>
      <x v="1"/>
      <x v="3"/>
      <x v="1191"/>
      <x v="504"/>
    </i>
    <i r="3">
      <x v="532"/>
      <x v="427"/>
      <x v="2"/>
      <x/>
      <x v="1"/>
      <x v="3"/>
      <x v="1191"/>
      <x v="504"/>
    </i>
    <i r="3">
      <x v="533"/>
      <x v="411"/>
      <x/>
      <x/>
      <x v="1"/>
      <x/>
      <x v="3579"/>
      <x v="578"/>
    </i>
    <i r="3">
      <x v="534"/>
      <x v="420"/>
      <x/>
      <x/>
      <x v="1"/>
      <x/>
      <x v="3579"/>
      <x v="578"/>
    </i>
    <i r="3">
      <x v="535"/>
      <x v="412"/>
      <x v="2"/>
      <x/>
      <x v="1"/>
      <x v="2"/>
      <x v="3580"/>
      <x v="817"/>
    </i>
    <i r="3">
      <x v="536"/>
      <x v="428"/>
      <x v="2"/>
      <x/>
      <x v="1"/>
      <x v="2"/>
      <x v="3580"/>
      <x v="817"/>
    </i>
    <i r="3">
      <x v="537"/>
      <x v="413"/>
      <x v="2"/>
      <x/>
      <x v="1"/>
      <x v="3"/>
      <x v="3581"/>
      <x v="199"/>
    </i>
    <i r="3">
      <x v="538"/>
      <x v="429"/>
      <x v="2"/>
      <x/>
      <x v="1"/>
      <x v="3"/>
      <x v="3581"/>
      <x v="199"/>
    </i>
    <i r="3">
      <x v="539"/>
      <x v="405"/>
      <x/>
      <x/>
      <x v="1"/>
      <x/>
      <x v="3575"/>
      <x v="2641"/>
    </i>
    <i r="3">
      <x v="540"/>
      <x v="418"/>
      <x/>
      <x/>
      <x v="1"/>
      <x/>
      <x v="3575"/>
      <x v="2641"/>
    </i>
    <i r="3">
      <x v="541"/>
      <x v="406"/>
      <x v="2"/>
      <x/>
      <x v="1"/>
      <x v="2"/>
      <x v="3576"/>
      <x v="2642"/>
    </i>
    <i r="3">
      <x v="542"/>
      <x v="424"/>
      <x v="2"/>
      <x/>
      <x v="1"/>
      <x v="2"/>
      <x v="3576"/>
      <x v="2642"/>
    </i>
    <i r="3">
      <x v="543"/>
      <x v="407"/>
      <x v="2"/>
      <x/>
      <x v="1"/>
      <x v="3"/>
      <x v="3577"/>
      <x v="2643"/>
    </i>
    <i r="3">
      <x v="544"/>
      <x v="425"/>
      <x v="2"/>
      <x/>
      <x v="1"/>
      <x v="3"/>
      <x v="3577"/>
      <x v="2643"/>
    </i>
    <i r="3">
      <x v="545"/>
      <x v="402"/>
      <x/>
      <x/>
      <x v="1"/>
      <x/>
      <x v="3572"/>
      <x v="2638"/>
    </i>
    <i r="3">
      <x v="546"/>
      <x v="417"/>
      <x/>
      <x/>
      <x v="1"/>
      <x/>
      <x v="3572"/>
      <x v="2638"/>
    </i>
    <i r="3">
      <x v="547"/>
      <x v="403"/>
      <x v="2"/>
      <x/>
      <x v="1"/>
      <x v="2"/>
      <x v="3573"/>
      <x v="2639"/>
    </i>
    <i r="3">
      <x v="548"/>
      <x v="422"/>
      <x v="2"/>
      <x/>
      <x v="1"/>
      <x v="2"/>
      <x v="3573"/>
      <x v="2639"/>
    </i>
    <i r="3">
      <x v="549"/>
      <x v="404"/>
      <x v="2"/>
      <x/>
      <x v="1"/>
      <x v="3"/>
      <x v="3574"/>
      <x v="2640"/>
    </i>
    <i r="3">
      <x v="550"/>
      <x v="423"/>
      <x v="2"/>
      <x/>
      <x v="1"/>
      <x v="3"/>
      <x v="3574"/>
      <x v="2640"/>
    </i>
    <i r="3">
      <x v="551"/>
      <x v="23"/>
      <x/>
      <x/>
      <x v="1"/>
      <x/>
      <x v="375"/>
      <x v="367"/>
    </i>
    <i r="3">
      <x v="552"/>
      <x v="56"/>
      <x v="1"/>
      <x/>
      <x v="1"/>
      <x v="1"/>
      <x v="484"/>
      <x v="85"/>
    </i>
    <i r="3">
      <x v="553"/>
      <x v="26"/>
      <x/>
      <x/>
      <x v="1"/>
      <x/>
      <x v="370"/>
      <x v="361"/>
    </i>
    <i r="3">
      <x v="554"/>
      <x v="49"/>
      <x v="1"/>
      <x/>
      <x v="1"/>
      <x v="1"/>
      <x v="466"/>
      <x v="338"/>
    </i>
    <i r="3">
      <x v="555"/>
      <x v="139"/>
      <x/>
      <x/>
      <x v="1"/>
      <x/>
      <x v="1245"/>
      <x v="1003"/>
    </i>
    <i r="3">
      <x v="556"/>
      <x v="140"/>
      <x v="1"/>
      <x/>
      <x v="1"/>
      <x v="1"/>
      <x v="1246"/>
      <x v="1004"/>
    </i>
    <i r="3">
      <x v="557"/>
      <x v="137"/>
      <x/>
      <x/>
      <x v="1"/>
      <x/>
      <x v="1191"/>
      <x v="504"/>
    </i>
    <i r="3">
      <x v="558"/>
      <x v="138"/>
      <x v="1"/>
      <x/>
      <x v="1"/>
      <x v="1"/>
      <x v="1244"/>
      <x v="1002"/>
    </i>
    <i r="3">
      <x v="559"/>
      <x v="24"/>
      <x/>
      <x/>
      <x v="1"/>
      <x/>
      <x v="379"/>
      <x v="371"/>
    </i>
    <i r="3">
      <x v="560"/>
      <x v="28"/>
      <x/>
      <x/>
      <x v="1"/>
      <x/>
      <x v="170"/>
      <x v="200"/>
    </i>
    <i r="3">
      <x v="561"/>
      <x v="33"/>
      <x v="1"/>
      <x/>
      <x v="1"/>
      <x v="1"/>
      <x v="419"/>
      <x v="400"/>
    </i>
    <i r="3">
      <x v="562"/>
      <x v="225"/>
      <x/>
      <x/>
      <x v="1"/>
      <x/>
      <x v="1371"/>
      <x v="701"/>
    </i>
    <i r="3">
      <x v="563"/>
      <x v="226"/>
      <x v="1"/>
      <x/>
      <x v="1"/>
      <x v="1"/>
      <x v="3732"/>
      <x v="2208"/>
    </i>
    <i r="3">
      <x v="564"/>
      <x v="229"/>
      <x/>
      <x/>
      <x v="1"/>
      <x/>
      <x v="3735"/>
      <x v="700"/>
    </i>
    <i r="3">
      <x v="565"/>
      <x v="230"/>
      <x v="1"/>
      <x/>
      <x v="1"/>
      <x v="1"/>
      <x v="3736"/>
      <x v="2148"/>
    </i>
    <i r="3">
      <x v="566"/>
      <x v="227"/>
      <x/>
      <x/>
      <x v="1"/>
      <x/>
      <x v="3733"/>
      <x v="2753"/>
    </i>
    <i r="3">
      <x v="567"/>
      <x v="228"/>
      <x v="1"/>
      <x/>
      <x v="1"/>
      <x v="1"/>
      <x v="3734"/>
      <x v="2754"/>
    </i>
    <i r="3">
      <x v="568"/>
      <x v="21"/>
      <x/>
      <x/>
      <x v="1"/>
      <x/>
      <x v="289"/>
      <x v="270"/>
    </i>
    <i r="3">
      <x v="569"/>
      <x v="43"/>
      <x v="1"/>
      <x/>
      <x v="1"/>
      <x v="1"/>
      <x v="447"/>
      <x v="30"/>
    </i>
    <i r="3">
      <x v="570"/>
      <x v="10"/>
      <x/>
      <x/>
      <x v="1"/>
      <x/>
      <x v="756"/>
      <x v="521"/>
    </i>
    <i r="3">
      <x v="571"/>
      <x v="46"/>
      <x v="1"/>
      <x/>
      <x v="1"/>
      <x v="1"/>
      <x v="765"/>
      <x v="49"/>
    </i>
    <i r="3">
      <x v="572"/>
      <x v="74"/>
      <x/>
      <x/>
      <x/>
      <x/>
      <x v="341"/>
      <x v="344"/>
    </i>
    <i r="3">
      <x v="573"/>
      <x v="75"/>
      <x v="1"/>
      <x/>
      <x/>
      <x v="1"/>
      <x v="370"/>
      <x v="361"/>
    </i>
    <i r="3">
      <x v="574"/>
      <x v="125"/>
      <x v="2"/>
      <x/>
      <x/>
      <x v="2"/>
      <x v="26"/>
      <x v="20"/>
    </i>
    <i r="3">
      <x v="575"/>
      <x v="126"/>
      <x v="2"/>
      <x/>
      <x v="1"/>
      <x v="3"/>
      <x v="1192"/>
      <x v="950"/>
    </i>
    <i r="3">
      <x v="576"/>
      <x v="16"/>
      <x/>
      <x/>
      <x v="1"/>
      <x/>
      <x v="334"/>
      <x v="13"/>
    </i>
    <i r="3">
      <x v="577"/>
      <x v="48"/>
      <x v="1"/>
      <x/>
      <x v="1"/>
      <x v="1"/>
      <x v="108"/>
      <x v="8"/>
    </i>
    <i r="3">
      <x v="578"/>
      <x v="1"/>
      <x/>
      <x/>
      <x v="1"/>
      <x/>
      <x v="349"/>
      <x v="36"/>
    </i>
    <i r="3">
      <x v="579"/>
      <x v="47"/>
      <x v="1"/>
      <x/>
      <x v="1"/>
      <x v="1"/>
      <x v="461"/>
      <x v="31"/>
    </i>
    <i r="3">
      <x v="580"/>
      <x v="84"/>
      <x/>
      <x/>
      <x/>
      <x/>
      <x v="334"/>
      <x v="13"/>
    </i>
    <i r="3">
      <x v="581"/>
      <x v="85"/>
      <x v="1"/>
      <x/>
      <x/>
      <x v="1"/>
      <x v="631"/>
      <x v="244"/>
    </i>
    <i r="3">
      <x v="582"/>
      <x v="511"/>
      <x v="2"/>
      <x/>
      <x v="1"/>
      <x v="2"/>
      <x v="108"/>
      <x v="8"/>
    </i>
    <i r="3">
      <x v="583"/>
      <x v="512"/>
      <x v="2"/>
      <x/>
      <x v="1"/>
      <x v="3"/>
      <x v="3816"/>
      <x v="205"/>
    </i>
    <i r="3">
      <x v="584"/>
      <x v="93"/>
      <x/>
      <x/>
      <x/>
      <x/>
      <x v="289"/>
      <x v="28"/>
    </i>
    <i r="3">
      <x v="585"/>
      <x v="94"/>
      <x v="1"/>
      <x/>
      <x/>
      <x v="1"/>
      <x v="447"/>
      <x v="2312"/>
    </i>
    <i r="3">
      <x v="586"/>
      <x v="97"/>
      <x/>
      <x/>
      <x v="1"/>
      <x/>
      <x v="196"/>
      <x v="790"/>
    </i>
    <i r="3">
      <x v="587"/>
      <x v="98"/>
      <x v="1"/>
      <x/>
      <x v="1"/>
      <x v="1"/>
      <x v="953"/>
      <x v="791"/>
    </i>
    <i r="3">
      <x v="588"/>
      <x v="119"/>
      <x v="2"/>
      <x/>
      <x/>
      <x v="2"/>
      <x v="186"/>
      <x v="953"/>
    </i>
    <i r="3">
      <x v="589"/>
      <x v="120"/>
      <x v="2"/>
      <x/>
      <x/>
      <x v="3"/>
      <x v="189"/>
      <x v="954"/>
    </i>
    <i r="3">
      <x v="590"/>
      <x v="117"/>
      <x v="2"/>
      <x/>
      <x/>
      <x v="2"/>
      <x v="979"/>
      <x v="951"/>
    </i>
    <i r="3">
      <x v="591"/>
      <x v="118"/>
      <x v="2"/>
      <x/>
      <x/>
      <x v="3"/>
      <x v="809"/>
      <x v="952"/>
    </i>
    <i r="3">
      <x v="592"/>
      <x v="90"/>
      <x v="1"/>
      <x/>
      <x/>
      <x v="1"/>
      <x v="886"/>
      <x v="2313"/>
    </i>
    <i r="3">
      <x v="593"/>
      <x v="91"/>
      <x/>
      <x/>
      <x/>
      <x/>
      <x v="1191"/>
      <x v="956"/>
    </i>
    <i r="3">
      <x v="594"/>
      <x v="92"/>
      <x v="1"/>
      <x/>
      <x/>
      <x v="1"/>
      <x v="694"/>
      <x v="2314"/>
    </i>
    <i r="3">
      <x v="595"/>
      <x v="123"/>
      <x v="2"/>
      <x/>
      <x/>
      <x v="2"/>
      <x v="1191"/>
      <x v="956"/>
    </i>
    <i r="3">
      <x v="596"/>
      <x v="124"/>
      <x v="2"/>
      <x/>
      <x/>
      <x v="3"/>
      <x v="1191"/>
      <x v="956"/>
    </i>
    <i r="3">
      <x v="597"/>
      <x v="89"/>
      <x/>
      <x/>
      <x/>
      <x/>
      <x v="1190"/>
      <x v="955"/>
    </i>
    <i r="3">
      <x v="598"/>
      <x v="121"/>
      <x v="2"/>
      <x/>
      <x/>
      <x v="2"/>
      <x v="1190"/>
      <x v="955"/>
    </i>
    <i r="3">
      <x v="599"/>
      <x v="122"/>
      <x v="2"/>
      <x/>
      <x/>
      <x v="3"/>
      <x v="1190"/>
      <x v="955"/>
    </i>
    <i r="3">
      <x v="600"/>
      <x v="27"/>
      <x/>
      <x/>
      <x v="1"/>
      <x/>
      <x v="388"/>
      <x v="380"/>
    </i>
    <i r="3">
      <x v="601"/>
      <x v="50"/>
      <x v="1"/>
      <x/>
      <x v="1"/>
      <x v="1"/>
      <x v="471"/>
      <x v="124"/>
    </i>
    <i r="3">
      <x v="602"/>
      <x v="149"/>
      <x/>
      <x/>
      <x v="1"/>
      <x/>
      <x v="370"/>
      <x v="361"/>
    </i>
    <i r="3">
      <x v="603"/>
      <x v="158"/>
      <x/>
      <x/>
      <x v="1"/>
      <x/>
      <x v="1085"/>
      <x v="273"/>
    </i>
    <i r="3">
      <x v="604"/>
      <x v="15"/>
      <x/>
      <x/>
      <x v="1"/>
      <x/>
      <x v="26"/>
      <x v="20"/>
    </i>
    <i r="3">
      <x v="605"/>
      <x v="44"/>
      <x v="1"/>
      <x/>
      <x v="1"/>
      <x v="1"/>
      <x v="452"/>
      <x v="17"/>
    </i>
  </rowItems>
  <colItems count="1">
    <i/>
  </colItems>
  <pageFields count="1">
    <pageField fld="2" item="0" hier="-1"/>
  </pageFields>
  <formats count="3">
    <format dxfId="41">
      <pivotArea dataOnly="0" labelOnly="1" outline="0" fieldPosition="0">
        <references count="1">
          <reference field="2" count="1">
            <x v="0"/>
          </reference>
        </references>
      </pivotArea>
    </format>
    <format dxfId="40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9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1330"/>
      <x v="3389"/>
    </i>
    <i>
      <x v="2"/>
      <x/>
      <x/>
      <x/>
      <x v="606"/>
      <x/>
      <x/>
      <x v="1"/>
      <x/>
      <x v="354"/>
      <x v="33"/>
    </i>
    <i r="3">
      <x v="1"/>
      <x v="607"/>
      <x v="1"/>
      <x/>
      <x v="1"/>
      <x v="1"/>
      <x v="446"/>
      <x v="233"/>
    </i>
    <i r="3">
      <x v="2"/>
      <x v="25"/>
      <x/>
      <x/>
      <x v="1"/>
      <x/>
      <x v="325"/>
      <x v="3"/>
    </i>
    <i r="3">
      <x v="3"/>
      <x v="31"/>
      <x v="1"/>
      <x/>
      <x v="1"/>
      <x v="1"/>
      <x v="178"/>
      <x v="208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330"/>
      <x v="38"/>
    </i>
    <i r="3">
      <x v="7"/>
      <x v="52"/>
      <x v="1"/>
      <x/>
      <x v="1"/>
      <x v="1"/>
      <x v="288"/>
      <x v="34"/>
    </i>
    <i r="3">
      <x v="8"/>
      <x v="101"/>
      <x v="2"/>
      <x/>
      <x v="1"/>
      <x v="2"/>
      <x v="969"/>
      <x v="206"/>
    </i>
    <i r="3">
      <x v="9"/>
      <x v="102"/>
      <x v="2"/>
      <x/>
      <x v="1"/>
      <x v="3"/>
      <x v="970"/>
      <x v="269"/>
    </i>
    <i r="3">
      <x v="10"/>
      <x v="191"/>
      <x/>
      <x/>
      <x v="1"/>
      <x/>
      <x v="1321"/>
      <x v="329"/>
    </i>
    <i r="3">
      <x v="11"/>
      <x v="192"/>
      <x v="2"/>
      <x/>
      <x v="1"/>
      <x v="2"/>
      <x v="1057"/>
      <x v="208"/>
    </i>
    <i r="3">
      <x v="12"/>
      <x v="193"/>
      <x v="2"/>
      <x/>
      <x v="1"/>
      <x v="3"/>
      <x v="13"/>
      <x v="5"/>
    </i>
    <i r="3">
      <x v="13"/>
      <x v="9"/>
      <x/>
      <x/>
      <x v="1"/>
      <x/>
      <x v="258"/>
      <x v="291"/>
    </i>
    <i r="3">
      <x v="14"/>
      <x v="54"/>
      <x v="1"/>
      <x/>
      <x v="1"/>
      <x v="1"/>
      <x v="478"/>
      <x v="10"/>
    </i>
    <i r="3">
      <x v="15"/>
      <x v="150"/>
      <x v="2"/>
      <x/>
      <x v="1"/>
      <x v="2"/>
      <x v="969"/>
      <x v="206"/>
    </i>
    <i r="3">
      <x v="16"/>
      <x v="151"/>
      <x v="2"/>
      <x/>
      <x v="1"/>
      <x v="3"/>
      <x v="969"/>
      <x v="206"/>
    </i>
    <i r="3">
      <x v="17"/>
      <x v="155"/>
      <x/>
      <x/>
      <x v="1"/>
      <x/>
      <x v="354"/>
      <x v="33"/>
    </i>
    <i r="3">
      <x v="18"/>
      <x v="156"/>
      <x v="2"/>
      <x/>
      <x v="1"/>
      <x v="2"/>
      <x v="1342"/>
      <x v="4"/>
    </i>
    <i r="3">
      <x v="19"/>
      <x v="157"/>
      <x v="2"/>
      <x/>
      <x v="1"/>
      <x v="3"/>
      <x v="7"/>
      <x v="1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446"/>
      <x v="233"/>
    </i>
    <i r="3">
      <x v="23"/>
      <x v="78"/>
      <x/>
      <x/>
      <x/>
      <x/>
      <x v="258"/>
      <x v="291"/>
    </i>
    <i r="3">
      <x v="24"/>
      <x v="79"/>
      <x v="1"/>
      <x/>
      <x/>
      <x v="1"/>
      <x v="621"/>
      <x v="10"/>
    </i>
    <i r="3">
      <x v="25"/>
      <x v="115"/>
      <x v="2"/>
      <x/>
      <x v="1"/>
      <x v="2"/>
      <x v="1154"/>
      <x v="207"/>
    </i>
    <i r="3">
      <x v="26"/>
      <x v="116"/>
      <x v="2"/>
      <x/>
      <x v="1"/>
      <x v="3"/>
      <x v="1155"/>
      <x v="204"/>
    </i>
    <i r="3">
      <x v="27"/>
      <x v="80"/>
      <x/>
      <x/>
      <x/>
      <x/>
      <x v="338"/>
      <x v="26"/>
    </i>
    <i r="3">
      <x v="28"/>
      <x v="81"/>
      <x v="1"/>
      <x/>
      <x/>
      <x v="1"/>
      <x v="431"/>
      <x v="249"/>
    </i>
    <i r="3">
      <x v="29"/>
      <x v="135"/>
      <x v="2"/>
      <x/>
      <x/>
      <x v="2"/>
      <x v="427"/>
      <x v="6"/>
    </i>
    <i r="3">
      <x v="30"/>
      <x v="136"/>
      <x v="2"/>
      <x/>
      <x/>
      <x v="3"/>
      <x v="947"/>
      <x v="240"/>
    </i>
    <i r="3">
      <x v="31"/>
      <x v="590"/>
      <x/>
      <x/>
      <x v="1"/>
      <x/>
      <x v="2325"/>
      <x v="1136"/>
    </i>
    <i r="3">
      <x v="32"/>
      <x v="591"/>
      <x v="1"/>
      <x/>
      <x v="1"/>
      <x v="1"/>
      <x v="4535"/>
      <x v="1573"/>
    </i>
    <i r="3">
      <x v="33"/>
      <x v="594"/>
      <x v="2"/>
      <x/>
      <x v="1"/>
      <x v="2"/>
      <x v="4537"/>
      <x v="1615"/>
    </i>
    <i r="3">
      <x v="34"/>
      <x v="595"/>
      <x v="2"/>
      <x/>
      <x v="1"/>
      <x v="3"/>
      <x v="4538"/>
      <x v="1625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523"/>
      <x v="1642"/>
    </i>
    <i r="3">
      <x v="40"/>
      <x v="593"/>
      <x v="1"/>
      <x/>
      <x v="1"/>
      <x v="1"/>
      <x v="4536"/>
      <x v="1654"/>
    </i>
    <i r="3">
      <x v="41"/>
      <x v="596"/>
      <x v="2"/>
      <x/>
      <x v="1"/>
      <x v="2"/>
      <x v="4525"/>
      <x v="1515"/>
    </i>
    <i r="3">
      <x v="42"/>
      <x v="597"/>
      <x v="2"/>
      <x/>
      <x v="1"/>
      <x v="3"/>
      <x v="4364"/>
      <x v="372"/>
    </i>
    <i r="3">
      <x v="43"/>
      <x v="575"/>
      <x v="1"/>
      <x/>
      <x v="1"/>
      <x v="1"/>
      <x v="2116"/>
      <x v="1618"/>
    </i>
    <i r="3">
      <x v="44"/>
      <x v="574"/>
      <x/>
      <x/>
      <x v="1"/>
      <x/>
      <x v="4527"/>
      <x v="2264"/>
    </i>
    <i r="3">
      <x v="45"/>
      <x v="588"/>
      <x v="2"/>
      <x/>
      <x v="1"/>
      <x v="2"/>
      <x v="4533"/>
      <x v="1590"/>
    </i>
    <i r="3">
      <x v="46"/>
      <x v="589"/>
      <x v="2"/>
      <x/>
      <x v="1"/>
      <x v="3"/>
      <x v="4534"/>
      <x v="990"/>
    </i>
    <i r="3">
      <x v="47"/>
      <x v="499"/>
      <x/>
      <x/>
      <x v="1"/>
      <x/>
      <x v="2044"/>
      <x v="575"/>
    </i>
    <i r="3">
      <x v="48"/>
      <x v="500"/>
      <x v="1"/>
      <x/>
      <x v="1"/>
      <x v="1"/>
      <x v="2724"/>
      <x v="1666"/>
    </i>
    <i r="3">
      <x v="49"/>
      <x v="501"/>
      <x v="2"/>
      <x/>
      <x v="1"/>
      <x v="2"/>
      <x v="197"/>
      <x v="1245"/>
    </i>
    <i r="3">
      <x v="50"/>
      <x v="502"/>
      <x v="2"/>
      <x/>
      <x v="1"/>
      <x v="3"/>
      <x v="3764"/>
      <x v="78"/>
    </i>
    <i r="3">
      <x v="51"/>
      <x v="570"/>
      <x/>
      <x/>
      <x v="1"/>
      <x/>
      <x v="4523"/>
      <x v="1642"/>
    </i>
    <i r="3">
      <x v="52"/>
      <x v="571"/>
      <x v="1"/>
      <x/>
      <x v="1"/>
      <x v="1"/>
      <x v="4524"/>
      <x v="1654"/>
    </i>
    <i r="3">
      <x v="53"/>
      <x v="572"/>
      <x v="2"/>
      <x/>
      <x v="1"/>
      <x v="2"/>
      <x v="4525"/>
      <x v="1515"/>
    </i>
    <i r="3">
      <x v="54"/>
      <x v="573"/>
      <x v="2"/>
      <x/>
      <x v="1"/>
      <x v="3"/>
      <x v="4526"/>
      <x v="372"/>
    </i>
    <i r="3">
      <x v="55"/>
      <x v="580"/>
      <x/>
      <x/>
      <x v="1"/>
      <x/>
      <x v="1436"/>
      <x v="1094"/>
    </i>
    <i r="3">
      <x v="56"/>
      <x v="581"/>
      <x v="1"/>
      <x/>
      <x v="1"/>
      <x v="1"/>
      <x v="4528"/>
      <x v="473"/>
    </i>
    <i r="3">
      <x v="57"/>
      <x v="584"/>
      <x v="2"/>
      <x/>
      <x v="1"/>
      <x v="2"/>
      <x v="4531"/>
      <x v="802"/>
    </i>
    <i r="3">
      <x v="58"/>
      <x v="585"/>
      <x v="2"/>
      <x/>
      <x v="1"/>
      <x v="3"/>
      <x v="3017"/>
      <x v="217"/>
    </i>
    <i r="3">
      <x v="59"/>
      <x v="583"/>
      <x v="1"/>
      <x/>
      <x v="1"/>
      <x v="1"/>
      <x v="4530"/>
      <x v="3280"/>
    </i>
    <i r="3">
      <x v="60"/>
      <x v="582"/>
      <x/>
      <x/>
      <x v="1"/>
      <x/>
      <x v="4529"/>
      <x v="3279"/>
    </i>
    <i r="3">
      <x v="61"/>
      <x v="586"/>
      <x v="2"/>
      <x/>
      <x v="1"/>
      <x v="2"/>
      <x v="2528"/>
      <x v="2120"/>
    </i>
    <i r="3">
      <x v="62"/>
      <x v="587"/>
      <x v="2"/>
      <x/>
      <x v="1"/>
      <x v="3"/>
      <x v="3387"/>
      <x v="3281"/>
    </i>
    <i r="3">
      <x v="63"/>
      <x v="370"/>
      <x/>
      <x/>
      <x/>
      <x/>
      <x v="2885"/>
      <x v="533"/>
    </i>
    <i r="3">
      <x v="64"/>
      <x v="371"/>
      <x v="1"/>
      <x/>
      <x/>
      <x v="1"/>
      <x v="1255"/>
      <x v="414"/>
    </i>
    <i r="3">
      <x v="65"/>
      <x v="354"/>
      <x v="2"/>
      <x/>
      <x/>
      <x v="2"/>
      <x v="1508"/>
      <x v="1140"/>
    </i>
    <i r="3">
      <x v="66"/>
      <x v="355"/>
      <x v="2"/>
      <x/>
      <x/>
      <x v="3"/>
      <x v="2268"/>
      <x v="289"/>
    </i>
    <i r="3">
      <x v="67"/>
      <x v="374"/>
      <x/>
      <x/>
      <x/>
      <x/>
      <x v="2929"/>
      <x v="433"/>
    </i>
    <i r="3">
      <x v="68"/>
      <x v="375"/>
      <x v="1"/>
      <x/>
      <x/>
      <x v="1"/>
      <x v="2941"/>
      <x v="491"/>
    </i>
    <i r="3">
      <x v="69"/>
      <x v="356"/>
      <x v="2"/>
      <x/>
      <x/>
      <x v="2"/>
      <x v="280"/>
      <x v="136"/>
    </i>
    <i r="3">
      <x v="70"/>
      <x v="357"/>
      <x v="2"/>
      <x/>
      <x/>
      <x v="3"/>
      <x v="2764"/>
      <x v="246"/>
    </i>
    <i r="3">
      <x v="71"/>
      <x v="380"/>
      <x/>
      <x/>
      <x v="1"/>
      <x/>
      <x v="528"/>
      <x v="458"/>
    </i>
    <i r="3">
      <x v="72"/>
      <x v="381"/>
      <x v="1"/>
      <x/>
      <x v="1"/>
      <x v="1"/>
      <x v="1081"/>
      <x v="723"/>
    </i>
    <i r="3">
      <x v="73"/>
      <x v="358"/>
      <x v="2"/>
      <x/>
      <x v="1"/>
      <x v="2"/>
      <x v="1530"/>
      <x v="849"/>
    </i>
    <i r="3">
      <x v="74"/>
      <x v="359"/>
      <x v="2"/>
      <x/>
      <x v="1"/>
      <x v="3"/>
      <x v="1156"/>
      <x v="1093"/>
    </i>
    <i r="3">
      <x v="75"/>
      <x v="384"/>
      <x/>
      <x/>
      <x v="1"/>
      <x/>
      <x v="2977"/>
      <x v="844"/>
    </i>
    <i r="3">
      <x v="76"/>
      <x v="385"/>
      <x v="1"/>
      <x/>
      <x v="1"/>
      <x v="1"/>
      <x v="2989"/>
      <x v="2247"/>
    </i>
    <i r="3">
      <x v="77"/>
      <x v="361"/>
      <x v="2"/>
      <x/>
      <x v="1"/>
      <x v="2"/>
      <x v="2776"/>
      <x v="2106"/>
    </i>
    <i r="3">
      <x v="78"/>
      <x v="362"/>
      <x v="2"/>
      <x/>
      <x v="1"/>
      <x v="3"/>
      <x v="355"/>
      <x v="1790"/>
    </i>
    <i r="3">
      <x v="79"/>
      <x v="390"/>
      <x/>
      <x/>
      <x v="1"/>
      <x/>
      <x v="1967"/>
      <x v="1533"/>
    </i>
    <i r="3">
      <x v="80"/>
      <x v="391"/>
      <x v="1"/>
      <x/>
      <x v="1"/>
      <x v="1"/>
      <x v="3002"/>
      <x v="2257"/>
    </i>
    <i r="3">
      <x v="81"/>
      <x v="363"/>
      <x v="2"/>
      <x/>
      <x v="1"/>
      <x v="2"/>
      <x v="2810"/>
      <x v="2129"/>
    </i>
    <i r="3">
      <x v="82"/>
      <x v="364"/>
      <x v="2"/>
      <x/>
      <x v="1"/>
      <x v="3"/>
      <x v="2822"/>
      <x v="184"/>
    </i>
    <i r="3">
      <x v="83"/>
      <x v="233"/>
      <x/>
      <x/>
      <x v="1"/>
      <x/>
      <x v="1954"/>
      <x v="1522"/>
    </i>
    <i r="3">
      <x v="84"/>
      <x v="234"/>
      <x v="1"/>
      <x/>
      <x v="1"/>
      <x v="1"/>
      <x v="1967"/>
      <x v="1533"/>
    </i>
    <i r="3">
      <x v="85"/>
      <x v="239"/>
      <x v="2"/>
      <x/>
      <x v="1"/>
      <x v="2"/>
      <x v="2005"/>
      <x v="1583"/>
    </i>
    <i r="3">
      <x v="86"/>
      <x v="240"/>
      <x v="2"/>
      <x/>
      <x v="1"/>
      <x v="3"/>
      <x v="2018"/>
      <x v="615"/>
    </i>
    <i r="3">
      <x v="87"/>
      <x v="333"/>
      <x/>
      <x/>
      <x v="1"/>
      <x/>
      <x v="2118"/>
      <x v="96"/>
    </i>
    <i r="3">
      <x v="88"/>
      <x v="334"/>
      <x v="1"/>
      <x/>
      <x v="1"/>
      <x v="1"/>
      <x v="2130"/>
      <x v="1693"/>
    </i>
    <i r="3">
      <x v="89"/>
      <x v="275"/>
      <x v="2"/>
      <x/>
      <x v="1"/>
      <x v="2"/>
      <x v="2553"/>
      <x v="683"/>
    </i>
    <i r="3">
      <x v="90"/>
      <x v="276"/>
      <x v="2"/>
      <x/>
      <x v="1"/>
      <x v="3"/>
      <x v="2564"/>
      <x v="1156"/>
    </i>
    <i r="3">
      <x v="91"/>
      <x v="343"/>
      <x/>
      <x/>
      <x v="1"/>
      <x/>
      <x v="2675"/>
      <x v="665"/>
    </i>
    <i r="3">
      <x v="92"/>
      <x v="346"/>
      <x v="1"/>
      <x/>
      <x v="1"/>
      <x v="1"/>
      <x v="2687"/>
      <x v="744"/>
    </i>
    <i r="3">
      <x v="93"/>
      <x v="347"/>
      <x/>
      <x/>
      <x v="1"/>
      <x/>
      <x v="2700"/>
      <x v="2028"/>
    </i>
    <i r="3">
      <x v="94"/>
      <x v="350"/>
      <x v="1"/>
      <x/>
      <x v="1"/>
      <x v="1"/>
      <x v="2712"/>
      <x v="2041"/>
    </i>
    <i r="3">
      <x v="95"/>
      <x v="351"/>
      <x/>
      <x/>
      <x v="1"/>
      <x/>
      <x v="518"/>
      <x v="448"/>
    </i>
    <i r="3">
      <x v="96"/>
      <x v="353"/>
      <x v="1"/>
      <x/>
      <x v="1"/>
      <x v="1"/>
      <x v="1779"/>
      <x v="2058"/>
    </i>
    <i r="3">
      <x v="97"/>
      <x v="360"/>
      <x/>
      <x/>
      <x v="1"/>
      <x/>
      <x v="2616"/>
      <x v="1123"/>
    </i>
    <i r="3">
      <x v="98"/>
      <x v="365"/>
      <x v="1"/>
      <x/>
      <x v="1"/>
      <x v="1"/>
      <x v="2798"/>
      <x v="2119"/>
    </i>
    <i r="3">
      <x v="99"/>
      <x v="366"/>
      <x/>
      <x/>
      <x v="1"/>
      <x/>
      <x v="2835"/>
      <x v="315"/>
    </i>
    <i r="3">
      <x v="100"/>
      <x v="367"/>
      <x v="1"/>
      <x/>
      <x v="1"/>
      <x v="1"/>
      <x v="2848"/>
      <x v="2154"/>
    </i>
    <i r="3">
      <x v="101"/>
      <x v="277"/>
      <x v="2"/>
      <x/>
      <x v="1"/>
      <x v="2"/>
      <x v="2228"/>
      <x v="818"/>
    </i>
    <i r="3">
      <x v="102"/>
      <x v="278"/>
      <x v="2"/>
      <x/>
      <x v="1"/>
      <x v="3"/>
      <x v="583"/>
      <x v="209"/>
    </i>
    <i r="3">
      <x v="103"/>
      <x v="368"/>
      <x/>
      <x/>
      <x v="1"/>
      <x/>
      <x v="2860"/>
      <x v="2073"/>
    </i>
    <i r="3">
      <x v="104"/>
      <x v="369"/>
      <x v="1"/>
      <x/>
      <x v="1"/>
      <x v="1"/>
      <x v="2873"/>
      <x v="1901"/>
    </i>
    <i r="3">
      <x v="105"/>
      <x v="279"/>
      <x v="2"/>
      <x/>
      <x v="1"/>
      <x v="2"/>
      <x v="2241"/>
      <x v="1771"/>
    </i>
    <i r="3">
      <x v="106"/>
      <x v="280"/>
      <x v="2"/>
      <x/>
      <x v="1"/>
      <x v="3"/>
      <x v="1277"/>
      <x v="367"/>
    </i>
    <i r="3">
      <x v="107"/>
      <x v="235"/>
      <x/>
      <x/>
      <x v="1"/>
      <x/>
      <x v="3057"/>
      <x v="1543"/>
    </i>
    <i r="3">
      <x v="108"/>
      <x v="283"/>
      <x/>
      <x/>
      <x/>
      <x/>
      <x v="2276"/>
      <x v="744"/>
    </i>
    <i r="3">
      <x v="109"/>
      <x v="284"/>
      <x v="1"/>
      <x/>
      <x/>
      <x v="1"/>
      <x v="2289"/>
      <x v="423"/>
    </i>
    <i r="3">
      <x v="110"/>
      <x v="372"/>
      <x v="2"/>
      <x/>
      <x/>
      <x v="2"/>
      <x v="2603"/>
      <x v="855"/>
    </i>
    <i r="3">
      <x v="111"/>
      <x v="373"/>
      <x v="2"/>
      <x/>
      <x/>
      <x v="3"/>
      <x v="2917"/>
      <x v="2195"/>
    </i>
    <i r="3">
      <x v="112"/>
      <x v="285"/>
      <x/>
      <x/>
      <x v="1"/>
      <x/>
      <x v="2302"/>
      <x v="1815"/>
    </i>
    <i r="3">
      <x v="113"/>
      <x v="286"/>
      <x v="1"/>
      <x/>
      <x v="1"/>
      <x v="1"/>
      <x v="2313"/>
      <x v="1825"/>
    </i>
    <i r="3">
      <x v="114"/>
      <x v="376"/>
      <x v="2"/>
      <x/>
      <x v="1"/>
      <x v="2"/>
      <x v="2953"/>
      <x v="437"/>
    </i>
    <i r="3">
      <x v="115"/>
      <x v="377"/>
      <x v="2"/>
      <x/>
      <x v="1"/>
      <x v="3"/>
      <x v="2965"/>
      <x v="608"/>
    </i>
    <i r="3">
      <x v="116"/>
      <x v="472"/>
      <x/>
      <x/>
      <x/>
      <x/>
      <x v="446"/>
      <x v="33"/>
    </i>
    <i r="3">
      <x v="117"/>
      <x v="473"/>
      <x v="1"/>
      <x/>
      <x/>
      <x v="1"/>
      <x v="269"/>
      <x v="237"/>
    </i>
    <i r="3">
      <x v="118"/>
      <x v="474"/>
      <x v="2"/>
      <x/>
      <x/>
      <x v="2"/>
      <x v="1439"/>
      <x v="18"/>
    </i>
    <i r="3">
      <x v="119"/>
      <x v="475"/>
      <x v="2"/>
      <x/>
      <x/>
      <x v="3"/>
      <x v="621"/>
      <x v="291"/>
    </i>
    <i r="3">
      <x v="120"/>
      <x v="478"/>
      <x/>
      <x/>
      <x/>
      <x/>
      <x v="178"/>
      <x v="3"/>
    </i>
    <i r="3">
      <x v="121"/>
      <x v="479"/>
      <x v="1"/>
      <x/>
      <x/>
      <x v="1"/>
      <x v="1154"/>
      <x v="1"/>
    </i>
    <i r="3">
      <x v="122"/>
      <x v="480"/>
      <x v="2"/>
      <x/>
      <x/>
      <x v="2"/>
      <x v="182"/>
      <x v="204"/>
    </i>
    <i r="3">
      <x v="123"/>
      <x v="481"/>
      <x v="2"/>
      <x/>
      <x/>
      <x v="3"/>
      <x v="1780"/>
      <x v="211"/>
    </i>
    <i r="3">
      <x v="124"/>
      <x v="482"/>
      <x/>
      <x/>
      <x/>
      <x/>
      <x v="721"/>
      <x v="594"/>
    </i>
    <i r="3">
      <x v="125"/>
      <x v="483"/>
      <x v="1"/>
      <x/>
      <x/>
      <x v="1"/>
      <x v="489"/>
      <x v="1357"/>
    </i>
    <i r="3">
      <x v="126"/>
      <x v="484"/>
      <x v="2"/>
      <x/>
      <x/>
      <x v="2"/>
      <x v="1781"/>
      <x v="1343"/>
    </i>
    <i r="3">
      <x v="127"/>
      <x v="485"/>
      <x v="2"/>
      <x/>
      <x/>
      <x v="3"/>
      <x v="1782"/>
      <x v="1344"/>
    </i>
    <i r="3">
      <x v="128"/>
      <x v="490"/>
      <x/>
      <x/>
      <x/>
      <x/>
      <x v="731"/>
      <x v="1347"/>
    </i>
    <i r="3">
      <x v="129"/>
      <x v="491"/>
      <x v="1"/>
      <x/>
      <x/>
      <x v="1"/>
      <x v="1784"/>
      <x v="1348"/>
    </i>
    <i r="3">
      <x v="130"/>
      <x v="466"/>
      <x v="2"/>
      <x/>
      <x/>
      <x v="2"/>
      <x v="1785"/>
      <x v="1349"/>
    </i>
    <i r="3">
      <x v="131"/>
      <x v="467"/>
      <x v="2"/>
      <x/>
      <x/>
      <x v="3"/>
      <x v="1786"/>
      <x v="1350"/>
    </i>
    <i r="3">
      <x v="132"/>
      <x v="468"/>
      <x/>
      <x/>
      <x v="1"/>
      <x/>
      <x v="741"/>
      <x v="1345"/>
    </i>
    <i r="3">
      <x v="133"/>
      <x v="469"/>
      <x v="1"/>
      <x/>
      <x v="1"/>
      <x v="1"/>
      <x v="1783"/>
      <x v="1346"/>
    </i>
    <i r="3">
      <x v="134"/>
      <x v="470"/>
      <x v="2"/>
      <x/>
      <x/>
      <x v="2"/>
      <x v="1787"/>
      <x v="1351"/>
    </i>
    <i r="3">
      <x v="135"/>
      <x v="471"/>
      <x v="2"/>
      <x/>
      <x/>
      <x v="3"/>
      <x v="1788"/>
      <x v="1352"/>
    </i>
    <i r="3">
      <x v="136"/>
      <x v="492"/>
      <x/>
      <x/>
      <x/>
      <x/>
      <x v="751"/>
      <x v="1353"/>
    </i>
    <i r="3">
      <x v="137"/>
      <x v="493"/>
      <x v="1"/>
      <x/>
      <x/>
      <x v="1"/>
      <x v="1791"/>
      <x v="1354"/>
    </i>
    <i r="3">
      <x v="138"/>
      <x v="476"/>
      <x v="2"/>
      <x/>
      <x/>
      <x v="2"/>
      <x v="1792"/>
      <x v="1355"/>
    </i>
    <i r="3">
      <x v="139"/>
      <x v="477"/>
      <x v="2"/>
      <x/>
      <x/>
      <x v="3"/>
      <x v="1793"/>
      <x v="1356"/>
    </i>
    <i r="3">
      <x v="140"/>
      <x v="486"/>
      <x/>
      <x/>
      <x/>
      <x/>
      <x v="711"/>
      <x v="1358"/>
    </i>
    <i r="3">
      <x v="141"/>
      <x v="487"/>
      <x v="1"/>
      <x/>
      <x/>
      <x v="1"/>
      <x v="1794"/>
      <x v="1359"/>
    </i>
    <i r="3">
      <x v="142"/>
      <x v="488"/>
      <x v="2"/>
      <x/>
      <x/>
      <x v="2"/>
      <x v="1795"/>
      <x v="1360"/>
    </i>
    <i r="3">
      <x v="143"/>
      <x v="489"/>
      <x v="2"/>
      <x/>
      <x/>
      <x v="3"/>
      <x v="1796"/>
      <x v="1361"/>
    </i>
    <i r="3">
      <x v="144"/>
      <x v="236"/>
      <x v="1"/>
      <x/>
      <x v="1"/>
      <x v="1"/>
      <x v="2261"/>
      <x v="787"/>
    </i>
    <i r="3">
      <x v="145"/>
      <x v="245"/>
      <x v="2"/>
      <x/>
      <x v="1"/>
      <x v="2"/>
      <x v="2326"/>
      <x v="1598"/>
    </i>
    <i r="3">
      <x v="146"/>
      <x v="246"/>
      <x v="2"/>
      <x/>
      <x v="1"/>
      <x v="3"/>
      <x v="2339"/>
      <x v="1606"/>
    </i>
    <i r="3">
      <x v="147"/>
      <x v="63"/>
      <x/>
      <x/>
      <x/>
      <x/>
      <x v="2399"/>
      <x v="33"/>
    </i>
    <i r="3">
      <x v="148"/>
      <x v="68"/>
      <x v="1"/>
      <x/>
      <x/>
      <x v="1"/>
      <x v="1065"/>
      <x v="237"/>
    </i>
    <i r="3">
      <x v="149"/>
      <x v="65"/>
      <x/>
      <x/>
      <x/>
      <x/>
      <x v="556"/>
      <x v="527"/>
    </i>
    <i r="3">
      <x v="150"/>
      <x v="67"/>
      <x v="1"/>
      <x/>
      <x/>
      <x v="1"/>
      <x v="2395"/>
      <x v="1872"/>
    </i>
    <i r="3">
      <x v="151"/>
      <x v="103"/>
      <x/>
      <x/>
      <x/>
      <x/>
      <x v="1008"/>
      <x v="820"/>
    </i>
    <i r="3">
      <x v="152"/>
      <x v="104"/>
      <x v="1"/>
      <x/>
      <x/>
      <x v="1"/>
      <x v="594"/>
      <x v="594"/>
    </i>
    <i r="3">
      <x v="153"/>
      <x v="105"/>
      <x/>
      <x/>
      <x/>
      <x/>
      <x v="573"/>
      <x v="575"/>
    </i>
    <i r="3">
      <x v="154"/>
      <x v="106"/>
      <x v="1"/>
      <x/>
      <x/>
      <x v="1"/>
      <x v="2080"/>
      <x v="1666"/>
    </i>
    <i r="3">
      <x v="155"/>
      <x v="64"/>
      <x/>
      <x/>
      <x/>
      <x/>
      <x v="2387"/>
      <x v="1860"/>
    </i>
    <i r="3">
      <x v="156"/>
      <x v="66"/>
      <x v="1"/>
      <x/>
      <x/>
      <x v="1"/>
      <x v="3064"/>
      <x v="1869"/>
    </i>
    <i r="3">
      <x v="157"/>
      <x v="292"/>
      <x/>
      <x/>
      <x/>
      <x/>
      <x v="509"/>
      <x v="440"/>
    </i>
    <i r="3">
      <x v="158"/>
      <x v="293"/>
      <x v="1"/>
      <x/>
      <x/>
      <x v="1"/>
      <x v="2434"/>
      <x v="1890"/>
    </i>
    <i r="3">
      <x v="159"/>
      <x v="241"/>
      <x/>
      <x/>
      <x v="1"/>
      <x/>
      <x v="1980"/>
      <x v="1136"/>
    </i>
    <i r="3">
      <x v="160"/>
      <x v="269"/>
      <x/>
      <x/>
      <x v="1"/>
      <x/>
      <x v="2140"/>
      <x v="414"/>
    </i>
    <i r="3">
      <x v="161"/>
      <x v="270"/>
      <x v="1"/>
      <x/>
      <x v="1"/>
      <x v="1"/>
      <x v="2153"/>
      <x v="323"/>
    </i>
    <i r="3">
      <x v="162"/>
      <x v="294"/>
      <x v="2"/>
      <x/>
      <x/>
      <x v="2"/>
      <x v="2447"/>
      <x v="350"/>
    </i>
    <i r="3">
      <x v="163"/>
      <x v="295"/>
      <x v="2"/>
      <x/>
      <x/>
      <x v="3"/>
      <x v="2459"/>
      <x v="609"/>
    </i>
    <i r="3">
      <x v="164"/>
      <x v="271"/>
      <x/>
      <x/>
      <x v="1"/>
      <x/>
      <x v="1007"/>
      <x v="819"/>
    </i>
    <i r="3">
      <x v="165"/>
      <x v="272"/>
      <x v="1"/>
      <x/>
      <x v="1"/>
      <x v="1"/>
      <x v="2165"/>
      <x v="149"/>
    </i>
    <i r="3">
      <x v="166"/>
      <x v="296"/>
      <x v="2"/>
      <x/>
      <x v="1"/>
      <x v="2"/>
      <x v="1054"/>
      <x v="175"/>
    </i>
    <i r="3">
      <x v="167"/>
      <x v="297"/>
      <x v="2"/>
      <x/>
      <x v="1"/>
      <x v="3"/>
      <x v="1526"/>
      <x v="67"/>
    </i>
    <i r="3">
      <x v="168"/>
      <x v="273"/>
      <x/>
      <x/>
      <x v="1"/>
      <x/>
      <x v="1406"/>
      <x v="1654"/>
    </i>
    <i r="3">
      <x v="169"/>
      <x v="274"/>
      <x v="1"/>
      <x/>
      <x v="1"/>
      <x v="1"/>
      <x v="512"/>
      <x v="443"/>
    </i>
    <i r="3">
      <x v="170"/>
      <x v="302"/>
      <x v="2"/>
      <x/>
      <x v="1"/>
      <x v="2"/>
      <x v="2504"/>
      <x v="1527"/>
    </i>
    <i r="3">
      <x v="171"/>
      <x v="303"/>
      <x v="2"/>
      <x/>
      <x v="1"/>
      <x v="3"/>
      <x v="2516"/>
      <x v="798"/>
    </i>
    <i r="3">
      <x v="172"/>
      <x v="348"/>
      <x/>
      <x/>
      <x v="1"/>
      <x/>
      <x v="1992"/>
      <x v="1573"/>
    </i>
    <i r="3">
      <x v="173"/>
      <x v="349"/>
      <x v="1"/>
      <x/>
      <x v="1"/>
      <x v="1"/>
      <x v="2576"/>
      <x v="1978"/>
    </i>
    <i r="3">
      <x v="174"/>
      <x v="326"/>
      <x v="2"/>
      <x/>
      <x v="1"/>
      <x v="2"/>
      <x v="2588"/>
      <x v="1986"/>
    </i>
    <i r="3">
      <x v="175"/>
      <x v="352"/>
      <x v="2"/>
      <x/>
      <x/>
      <x v="3"/>
      <x v="2723"/>
      <x v="1506"/>
    </i>
    <i r="3">
      <x v="176"/>
      <x v="242"/>
      <x v="1"/>
      <x/>
      <x v="1"/>
      <x v="1"/>
      <x v="1992"/>
      <x v="1573"/>
    </i>
    <i r="3">
      <x v="177"/>
      <x v="437"/>
      <x/>
      <x/>
      <x v="1"/>
      <x/>
      <x v="3629"/>
      <x v="1642"/>
    </i>
    <i r="3">
      <x v="178"/>
      <x v="438"/>
      <x v="1"/>
      <x/>
      <x v="1"/>
      <x v="1"/>
      <x v="1406"/>
      <x v="1654"/>
    </i>
    <i r="3">
      <x v="179"/>
      <x v="439"/>
      <x v="2"/>
      <x/>
      <x v="1"/>
      <x v="2"/>
      <x v="1401"/>
      <x v="1515"/>
    </i>
    <i r="3">
      <x v="180"/>
      <x v="440"/>
      <x v="2"/>
      <x/>
      <x v="1"/>
      <x v="3"/>
      <x v="2421"/>
      <x v="372"/>
    </i>
    <i r="3">
      <x v="181"/>
      <x v="263"/>
      <x/>
      <x/>
      <x v="1"/>
      <x/>
      <x v="573"/>
      <x v="575"/>
    </i>
    <i r="3">
      <x v="182"/>
      <x v="264"/>
      <x v="1"/>
      <x/>
      <x v="1"/>
      <x v="1"/>
      <x v="2080"/>
      <x v="1666"/>
    </i>
    <i r="3">
      <x v="183"/>
      <x v="298"/>
      <x v="2"/>
      <x/>
      <x v="1"/>
      <x v="2"/>
      <x v="1707"/>
      <x v="1245"/>
    </i>
    <i r="3">
      <x v="184"/>
      <x v="299"/>
      <x v="2"/>
      <x/>
      <x v="1"/>
      <x v="3"/>
      <x v="2492"/>
      <x v="78"/>
    </i>
    <i r="3">
      <x v="185"/>
      <x v="265"/>
      <x/>
      <x/>
      <x v="1"/>
      <x/>
      <x v="2093"/>
      <x v="1336"/>
    </i>
    <i r="3">
      <x v="186"/>
      <x v="266"/>
      <x v="1"/>
      <x/>
      <x v="1"/>
      <x v="1"/>
      <x v="2106"/>
      <x v="610"/>
    </i>
    <i r="3">
      <x v="187"/>
      <x v="304"/>
      <x v="2"/>
      <x/>
      <x v="1"/>
      <x v="2"/>
      <x v="2353"/>
      <x v="910"/>
    </i>
    <i r="3">
      <x v="188"/>
      <x v="305"/>
      <x v="2"/>
      <x/>
      <x v="1"/>
      <x v="3"/>
      <x v="2364"/>
      <x v="732"/>
    </i>
    <i r="3">
      <x v="189"/>
      <x v="255"/>
      <x v="2"/>
      <x/>
      <x v="1"/>
      <x v="2"/>
      <x v="2031"/>
      <x v="1615"/>
    </i>
    <i r="3">
      <x v="190"/>
      <x v="256"/>
      <x v="2"/>
      <x/>
      <x v="1"/>
      <x v="3"/>
      <x v="2043"/>
      <x v="1625"/>
    </i>
    <i r="3">
      <x v="191"/>
      <x v="267"/>
      <x/>
      <x/>
      <x v="1"/>
      <x/>
      <x v="2528"/>
      <x v="1269"/>
    </i>
    <i r="3">
      <x v="192"/>
      <x v="268"/>
      <x v="1"/>
      <x/>
      <x v="1"/>
      <x v="1"/>
      <x v="2541"/>
      <x v="433"/>
    </i>
    <i r="3">
      <x v="193"/>
      <x v="310"/>
      <x v="2"/>
      <x/>
      <x v="1"/>
      <x v="2"/>
      <x v="2188"/>
      <x v="796"/>
    </i>
    <i r="3">
      <x v="194"/>
      <x v="311"/>
      <x v="2"/>
      <x/>
      <x v="1"/>
      <x v="3"/>
      <x v="2199"/>
      <x v="1744"/>
    </i>
    <i r="3">
      <x v="195"/>
      <x v="243"/>
      <x/>
      <x/>
      <x v="1"/>
      <x/>
      <x v="1980"/>
      <x v="1136"/>
    </i>
    <i r="3">
      <x v="196"/>
      <x v="253"/>
      <x/>
      <x/>
      <x/>
      <x/>
      <x v="539"/>
      <x v="501"/>
    </i>
    <i r="3">
      <x v="197"/>
      <x v="254"/>
      <x v="1"/>
      <x/>
      <x/>
      <x v="1"/>
      <x v="2055"/>
      <x v="1632"/>
    </i>
    <i r="3">
      <x v="198"/>
      <x v="244"/>
      <x v="1"/>
      <x/>
      <x v="1"/>
      <x v="1"/>
      <x v="1992"/>
      <x v="1573"/>
    </i>
    <i r="3">
      <x v="199"/>
      <x v="441"/>
      <x/>
      <x/>
      <x v="1"/>
      <x/>
      <x v="3629"/>
      <x v="1642"/>
    </i>
    <i r="3">
      <x v="200"/>
      <x v="442"/>
      <x v="1"/>
      <x/>
      <x v="1"/>
      <x v="1"/>
      <x v="1406"/>
      <x v="1654"/>
    </i>
    <i r="3">
      <x v="201"/>
      <x v="443"/>
      <x v="2"/>
      <x/>
      <x v="1"/>
      <x v="2"/>
      <x v="1401"/>
      <x v="1515"/>
    </i>
    <i r="3">
      <x v="202"/>
      <x v="444"/>
      <x v="2"/>
      <x/>
      <x v="1"/>
      <x v="3"/>
      <x v="2421"/>
      <x v="372"/>
    </i>
    <i r="3">
      <x v="203"/>
      <x v="320"/>
      <x/>
      <x/>
      <x v="1"/>
      <x/>
      <x v="2093"/>
      <x v="1336"/>
    </i>
    <i r="3">
      <x v="204"/>
      <x v="321"/>
      <x v="1"/>
      <x/>
      <x v="1"/>
      <x v="1"/>
      <x v="2106"/>
      <x v="610"/>
    </i>
    <i r="3">
      <x v="205"/>
      <x v="327"/>
      <x v="2"/>
      <x/>
      <x v="1"/>
      <x v="2"/>
      <x v="2353"/>
      <x v="910"/>
    </i>
    <i r="3">
      <x v="206"/>
      <x v="328"/>
      <x v="2"/>
      <x/>
      <x v="1"/>
      <x v="3"/>
      <x v="2364"/>
      <x v="732"/>
    </i>
    <i r="3">
      <x v="207"/>
      <x v="257"/>
      <x v="2"/>
      <x/>
      <x v="1"/>
      <x v="2"/>
      <x v="2031"/>
      <x v="1615"/>
    </i>
    <i r="3">
      <x v="208"/>
      <x v="258"/>
      <x v="2"/>
      <x/>
      <x v="1"/>
      <x v="3"/>
      <x v="2043"/>
      <x v="1625"/>
    </i>
    <i r="3">
      <x v="209"/>
      <x v="495"/>
      <x/>
      <x/>
      <x v="2"/>
      <x/>
      <x v="1092"/>
      <x v="880"/>
    </i>
    <i r="3">
      <x v="210"/>
      <x v="159"/>
      <x/>
      <x/>
      <x v="1"/>
      <x/>
      <x v="1368"/>
      <x v="458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36"/>
      <x v="1094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33"/>
      <x v="19"/>
    </i>
    <i r="3">
      <x v="221"/>
      <x v="179"/>
      <x v="1"/>
      <x/>
      <x/>
      <x v="1"/>
      <x v="247"/>
      <x v="16"/>
    </i>
    <i r="3">
      <x v="222"/>
      <x v="182"/>
      <x v="2"/>
      <x/>
      <x v="1"/>
      <x v="2"/>
      <x v="311"/>
      <x v="9"/>
    </i>
    <i r="3">
      <x v="223"/>
      <x v="183"/>
      <x v="2"/>
      <x/>
      <x v="1"/>
      <x v="3"/>
      <x v="324"/>
      <x v="5"/>
    </i>
    <i r="3">
      <x v="224"/>
      <x v="162"/>
      <x v="2"/>
      <x/>
      <x v="1"/>
      <x v="2"/>
      <x v="140"/>
      <x v="1092"/>
    </i>
    <i r="3">
      <x v="225"/>
      <x v="163"/>
      <x v="2"/>
      <x/>
      <x v="1"/>
      <x v="3"/>
      <x v="996"/>
      <x v="1093"/>
    </i>
    <i r="3">
      <x v="226"/>
      <x v="175"/>
      <x/>
      <x/>
      <x v="1"/>
      <x/>
      <x v="1437"/>
      <x v="323"/>
    </i>
    <i r="3">
      <x v="227"/>
      <x v="176"/>
      <x v="1"/>
      <x/>
      <x v="1"/>
      <x v="1"/>
      <x v="1438"/>
      <x v="214"/>
    </i>
    <i r="3">
      <x v="228"/>
      <x v="167"/>
      <x v="2"/>
      <x/>
      <x v="1"/>
      <x v="2"/>
      <x v="1434"/>
      <x v="1090"/>
    </i>
    <i r="3">
      <x v="229"/>
      <x v="168"/>
      <x v="2"/>
      <x/>
      <x v="1"/>
      <x v="3"/>
      <x v="1435"/>
      <x v="51"/>
    </i>
    <i r="3">
      <x v="230"/>
      <x v="541"/>
      <x v="2"/>
      <x/>
      <x v="1"/>
      <x v="2"/>
      <x v="4073"/>
      <x v="62"/>
    </i>
    <i r="3">
      <x v="231"/>
      <x v="545"/>
      <x v="2"/>
      <x/>
      <x v="1"/>
      <x v="2"/>
      <x v="804"/>
      <x v="347"/>
    </i>
    <i r="3">
      <x v="232"/>
      <x v="543"/>
      <x v="2"/>
      <x/>
      <x v="1"/>
      <x v="2"/>
      <x v="3757"/>
      <x v="1133"/>
    </i>
    <i r="3">
      <x v="233"/>
      <x v="547"/>
      <x v="2"/>
      <x/>
      <x v="1"/>
      <x v="2"/>
      <x v="4075"/>
      <x v="804"/>
    </i>
    <i r="3">
      <x v="234"/>
      <x v="555"/>
      <x v="2"/>
      <x/>
      <x v="1"/>
      <x v="2"/>
      <x v="992"/>
      <x v="874"/>
    </i>
    <i r="3">
      <x v="235"/>
      <x v="553"/>
      <x v="2"/>
      <x/>
      <x v="1"/>
      <x v="2"/>
      <x v="2894"/>
      <x v="725"/>
    </i>
    <i r="3">
      <x v="236"/>
      <x v="542"/>
      <x v="2"/>
      <x/>
      <x v="1"/>
      <x v="3"/>
      <x v="4074"/>
      <x v="329"/>
    </i>
    <i r="3">
      <x v="237"/>
      <x v="546"/>
      <x v="2"/>
      <x/>
      <x v="1"/>
      <x v="3"/>
      <x v="2059"/>
      <x v="27"/>
    </i>
    <i r="3">
      <x v="238"/>
      <x v="544"/>
      <x v="2"/>
      <x/>
      <x v="1"/>
      <x v="3"/>
      <x v="3815"/>
      <x v="416"/>
    </i>
    <i r="3">
      <x v="239"/>
      <x v="548"/>
      <x v="2"/>
      <x/>
      <x v="1"/>
      <x v="3"/>
      <x v="4076"/>
      <x v="167"/>
    </i>
    <i r="3">
      <x v="240"/>
      <x v="556"/>
      <x v="2"/>
      <x/>
      <x v="1"/>
      <x v="3"/>
      <x v="4078"/>
      <x v="589"/>
    </i>
    <i r="3">
      <x v="241"/>
      <x v="554"/>
      <x v="2"/>
      <x/>
      <x v="1"/>
      <x v="3"/>
      <x v="1764"/>
      <x v="837"/>
    </i>
    <i r="3">
      <x v="242"/>
      <x v="533"/>
      <x/>
      <x/>
      <x v="1"/>
      <x/>
      <x v="4068"/>
      <x v="407"/>
    </i>
    <i r="3">
      <x v="243"/>
      <x v="534"/>
      <x v="1"/>
      <x/>
      <x v="1"/>
      <x v="1"/>
      <x v="4069"/>
      <x v="865"/>
    </i>
    <i r="3">
      <x v="244"/>
      <x v="537"/>
      <x/>
      <x/>
      <x v="1"/>
      <x/>
      <x v="4071"/>
      <x v="427"/>
    </i>
    <i r="3">
      <x v="245"/>
      <x v="538"/>
      <x v="1"/>
      <x/>
      <x v="1"/>
      <x v="1"/>
      <x v="3601"/>
      <x v="48"/>
    </i>
    <i r="3">
      <x v="246"/>
      <x v="535"/>
      <x/>
      <x/>
      <x v="1"/>
      <x/>
      <x v="2918"/>
      <x v="1340"/>
    </i>
    <i r="3">
      <x v="247"/>
      <x v="536"/>
      <x v="1"/>
      <x/>
      <x v="1"/>
      <x v="1"/>
      <x v="4070"/>
      <x v="213"/>
    </i>
    <i r="3">
      <x v="248"/>
      <x v="539"/>
      <x/>
      <x/>
      <x v="1"/>
      <x/>
      <x v="1446"/>
      <x v="296"/>
    </i>
    <i r="3">
      <x v="249"/>
      <x v="540"/>
      <x v="1"/>
      <x/>
      <x v="1"/>
      <x v="1"/>
      <x v="4072"/>
      <x v="2111"/>
    </i>
    <i r="3">
      <x v="250"/>
      <x v="551"/>
      <x/>
      <x/>
      <x v="1"/>
      <x/>
      <x v="198"/>
      <x v="501"/>
    </i>
    <i r="3">
      <x v="251"/>
      <x v="552"/>
      <x v="1"/>
      <x/>
      <x v="1"/>
      <x v="1"/>
      <x v="4077"/>
      <x v="1632"/>
    </i>
    <i r="3">
      <x v="252"/>
      <x v="549"/>
      <x/>
      <x/>
      <x v="1"/>
      <x/>
      <x v="2724"/>
      <x v="1666"/>
    </i>
    <i r="3">
      <x v="253"/>
      <x v="550"/>
      <x v="1"/>
      <x/>
      <x v="1"/>
      <x v="1"/>
      <x v="2192"/>
      <x v="1011"/>
    </i>
    <i r="3">
      <x v="254"/>
      <x v="503"/>
      <x/>
      <x/>
      <x/>
      <x/>
      <x v="446"/>
      <x v="33"/>
    </i>
    <i r="3">
      <x v="255"/>
      <x v="504"/>
      <x v="1"/>
      <x/>
      <x/>
      <x v="1"/>
      <x v="269"/>
      <x v="237"/>
    </i>
    <i r="3">
      <x v="256"/>
      <x v="505"/>
      <x v="2"/>
      <x/>
      <x/>
      <x v="2"/>
      <x v="1439"/>
      <x v="18"/>
    </i>
    <i r="3">
      <x v="257"/>
      <x v="506"/>
      <x v="2"/>
      <x/>
      <x/>
      <x v="3"/>
      <x v="621"/>
      <x v="291"/>
    </i>
    <i r="3">
      <x v="258"/>
      <x v="217"/>
      <x/>
      <x/>
      <x/>
      <x/>
      <x v="178"/>
      <x v="3"/>
    </i>
    <i r="3">
      <x v="259"/>
      <x v="218"/>
      <x v="1"/>
      <x/>
      <x/>
      <x v="1"/>
      <x v="1154"/>
      <x v="1"/>
    </i>
    <i r="3">
      <x v="260"/>
      <x v="219"/>
      <x v="2"/>
      <x/>
      <x/>
      <x v="2"/>
      <x v="182"/>
      <x v="204"/>
    </i>
    <i r="3">
      <x v="261"/>
      <x v="220"/>
      <x v="2"/>
      <x/>
      <x/>
      <x v="3"/>
      <x v="1780"/>
      <x v="211"/>
    </i>
    <i r="3">
      <x v="262"/>
      <x v="460"/>
      <x/>
      <x/>
      <x/>
      <x/>
      <x v="721"/>
      <x v="594"/>
    </i>
    <i r="3">
      <x v="263"/>
      <x v="461"/>
      <x v="1"/>
      <x/>
      <x/>
      <x v="1"/>
      <x v="489"/>
      <x v="1357"/>
    </i>
    <i r="3">
      <x v="264"/>
      <x v="446"/>
      <x v="2"/>
      <x/>
      <x/>
      <x v="2"/>
      <x v="1781"/>
      <x v="1343"/>
    </i>
    <i r="3">
      <x v="265"/>
      <x v="447"/>
      <x v="2"/>
      <x/>
      <x/>
      <x v="3"/>
      <x v="1782"/>
      <x v="1344"/>
    </i>
    <i r="3">
      <x v="266"/>
      <x v="450"/>
      <x/>
      <x/>
      <x/>
      <x/>
      <x v="731"/>
      <x v="1347"/>
    </i>
    <i r="3">
      <x v="267"/>
      <x v="451"/>
      <x v="1"/>
      <x/>
      <x/>
      <x v="1"/>
      <x v="1784"/>
      <x v="1348"/>
    </i>
    <i r="3">
      <x v="268"/>
      <x v="452"/>
      <x v="2"/>
      <x/>
      <x/>
      <x v="2"/>
      <x v="1785"/>
      <x v="1349"/>
    </i>
    <i r="3">
      <x v="269"/>
      <x v="453"/>
      <x v="2"/>
      <x/>
      <x/>
      <x v="3"/>
      <x v="1786"/>
      <x v="1350"/>
    </i>
    <i r="3">
      <x v="270"/>
      <x v="448"/>
      <x/>
      <x/>
      <x/>
      <x/>
      <x v="741"/>
      <x v="1345"/>
    </i>
    <i r="3">
      <x v="271"/>
      <x v="449"/>
      <x v="1"/>
      <x/>
      <x/>
      <x v="1"/>
      <x v="1783"/>
      <x v="1346"/>
    </i>
    <i r="3">
      <x v="272"/>
      <x v="454"/>
      <x v="2"/>
      <x/>
      <x/>
      <x v="2"/>
      <x v="1787"/>
      <x v="1351"/>
    </i>
    <i r="3">
      <x v="273"/>
      <x v="455"/>
      <x v="2"/>
      <x/>
      <x/>
      <x v="3"/>
      <x v="1788"/>
      <x v="1352"/>
    </i>
    <i r="3">
      <x v="274"/>
      <x v="456"/>
      <x/>
      <x/>
      <x/>
      <x/>
      <x v="751"/>
      <x v="1353"/>
    </i>
    <i r="3">
      <x v="275"/>
      <x v="457"/>
      <x v="1"/>
      <x/>
      <x/>
      <x v="1"/>
      <x v="1791"/>
      <x v="1354"/>
    </i>
    <i r="3">
      <x v="276"/>
      <x v="458"/>
      <x v="2"/>
      <x/>
      <x/>
      <x v="2"/>
      <x v="1792"/>
      <x v="1355"/>
    </i>
    <i r="3">
      <x v="277"/>
      <x v="459"/>
      <x v="2"/>
      <x/>
      <x/>
      <x v="3"/>
      <x v="1793"/>
      <x v="1356"/>
    </i>
    <i r="3">
      <x v="278"/>
      <x v="462"/>
      <x/>
      <x/>
      <x/>
      <x/>
      <x v="711"/>
      <x v="1358"/>
    </i>
    <i r="3">
      <x v="279"/>
      <x v="463"/>
      <x v="1"/>
      <x/>
      <x/>
      <x v="1"/>
      <x v="1794"/>
      <x v="1359"/>
    </i>
    <i r="3">
      <x v="280"/>
      <x v="464"/>
      <x v="2"/>
      <x/>
      <x/>
      <x v="2"/>
      <x v="1795"/>
      <x v="1360"/>
    </i>
    <i r="3">
      <x v="281"/>
      <x v="465"/>
      <x v="2"/>
      <x/>
      <x/>
      <x v="3"/>
      <x v="1796"/>
      <x v="1361"/>
    </i>
    <i r="3">
      <x v="282"/>
      <x v="557"/>
      <x/>
      <x/>
      <x v="1"/>
      <x/>
      <x v="518"/>
      <x v="673"/>
    </i>
    <i r="3">
      <x v="283"/>
      <x v="216"/>
      <x v="1"/>
      <x/>
      <x v="1"/>
      <x v="1"/>
      <x v="1779"/>
      <x v="1342"/>
    </i>
    <i r="3">
      <x v="284"/>
      <x v="212"/>
      <x/>
      <x/>
      <x v="1"/>
      <x/>
      <x v="1777"/>
      <x v="1340"/>
    </i>
    <i r="3">
      <x v="285"/>
      <x v="213"/>
      <x v="1"/>
      <x/>
      <x v="1"/>
      <x v="1"/>
      <x v="4070"/>
      <x v="213"/>
    </i>
    <i r="3">
      <x v="286"/>
      <x v="221"/>
      <x v="2"/>
      <x/>
      <x v="1"/>
      <x v="2"/>
      <x v="1789"/>
      <x v="1133"/>
    </i>
    <i r="3">
      <x v="287"/>
      <x v="222"/>
      <x v="2"/>
      <x/>
      <x v="1"/>
      <x v="3"/>
      <x v="3815"/>
      <x v="416"/>
    </i>
    <i r="3">
      <x v="288"/>
      <x v="210"/>
      <x v="2"/>
      <x/>
      <x v="1"/>
      <x v="2"/>
      <x v="1009"/>
      <x v="1339"/>
    </i>
    <i r="3">
      <x v="289"/>
      <x v="211"/>
      <x v="2"/>
      <x/>
      <x v="1"/>
      <x v="3"/>
      <x v="198"/>
      <x v="501"/>
    </i>
    <i r="3">
      <x v="290"/>
      <x v="214"/>
      <x/>
      <x/>
      <x v="1"/>
      <x/>
      <x v="1778"/>
      <x v="607"/>
    </i>
    <i r="3">
      <x v="291"/>
      <x v="215"/>
      <x v="1"/>
      <x/>
      <x v="1"/>
      <x v="1"/>
      <x v="4532"/>
      <x v="1341"/>
    </i>
    <i r="3">
      <x v="292"/>
      <x v="223"/>
      <x v="2"/>
      <x/>
      <x v="1"/>
      <x v="2"/>
      <x v="537"/>
      <x v="431"/>
    </i>
    <i r="3">
      <x v="293"/>
      <x v="224"/>
      <x v="2"/>
      <x/>
      <x v="1"/>
      <x v="3"/>
      <x v="1790"/>
      <x v="245"/>
    </i>
    <i r="3">
      <x v="294"/>
      <x v="247"/>
      <x/>
      <x/>
      <x v="1"/>
      <x/>
      <x v="1980"/>
      <x v="1136"/>
    </i>
    <i r="3">
      <x v="295"/>
      <x v="248"/>
      <x v="1"/>
      <x/>
      <x v="1"/>
      <x v="1"/>
      <x v="1992"/>
      <x v="1573"/>
    </i>
    <i r="3">
      <x v="296"/>
      <x v="287"/>
      <x/>
      <x/>
      <x v="1"/>
      <x/>
      <x v="2093"/>
      <x v="1336"/>
    </i>
    <i r="3">
      <x v="297"/>
      <x v="288"/>
      <x v="1"/>
      <x/>
      <x v="1"/>
      <x v="1"/>
      <x v="2106"/>
      <x v="610"/>
    </i>
    <i r="3">
      <x v="298"/>
      <x v="289"/>
      <x v="2"/>
      <x/>
      <x v="1"/>
      <x v="2"/>
      <x v="2353"/>
      <x v="910"/>
    </i>
    <i r="3">
      <x v="299"/>
      <x v="290"/>
      <x v="2"/>
      <x/>
      <x v="1"/>
      <x v="3"/>
      <x v="2364"/>
      <x v="732"/>
    </i>
    <i r="3">
      <x v="300"/>
      <x v="259"/>
      <x v="2"/>
      <x/>
      <x v="1"/>
      <x v="2"/>
      <x v="2031"/>
      <x v="1615"/>
    </i>
    <i r="3">
      <x v="301"/>
      <x v="260"/>
      <x v="2"/>
      <x/>
      <x v="1"/>
      <x v="3"/>
      <x v="2043"/>
      <x v="1625"/>
    </i>
    <i r="3">
      <x v="302"/>
      <x v="566"/>
      <x/>
      <x/>
      <x v="1"/>
      <x/>
      <x v="1782"/>
      <x v="1344"/>
    </i>
    <i r="3">
      <x v="303"/>
      <x v="567"/>
      <x v="1"/>
      <x/>
      <x v="1"/>
      <x v="1"/>
      <x v="4520"/>
      <x v="3277"/>
    </i>
    <i r="3">
      <x v="304"/>
      <x v="568"/>
      <x v="2"/>
      <x/>
      <x v="1"/>
      <x v="2"/>
      <x v="4521"/>
      <x v="3278"/>
    </i>
    <i r="3">
      <x v="305"/>
      <x v="569"/>
      <x v="2"/>
      <x/>
      <x v="1"/>
      <x v="3"/>
      <x v="4522"/>
      <x v="2041"/>
    </i>
    <i r="3">
      <x v="306"/>
      <x v="432"/>
      <x/>
      <x/>
      <x v="1"/>
      <x/>
      <x v="565"/>
      <x v="423"/>
    </i>
    <i r="3">
      <x v="307"/>
      <x v="237"/>
      <x/>
      <x/>
      <x v="1"/>
      <x/>
      <x v="1980"/>
      <x v="1136"/>
    </i>
    <i r="3">
      <x v="308"/>
      <x v="238"/>
      <x v="1"/>
      <x/>
      <x v="1"/>
      <x v="1"/>
      <x v="1992"/>
      <x v="1573"/>
    </i>
    <i r="3">
      <x v="309"/>
      <x v="313"/>
      <x v="1"/>
      <x/>
      <x/>
      <x v="1"/>
      <x v="2153"/>
      <x v="323"/>
    </i>
    <i r="3">
      <x v="310"/>
      <x v="301"/>
      <x v="1"/>
      <x/>
      <x v="1"/>
      <x v="1"/>
      <x v="2080"/>
      <x v="1666"/>
    </i>
    <i r="3">
      <x v="311"/>
      <x v="307"/>
      <x v="1"/>
      <x/>
      <x v="1"/>
      <x v="1"/>
      <x v="2106"/>
      <x v="610"/>
    </i>
    <i r="3">
      <x v="312"/>
      <x v="434"/>
      <x v="1"/>
      <x/>
      <x v="1"/>
      <x v="1"/>
      <x v="1406"/>
      <x v="1654"/>
    </i>
    <i r="3">
      <x v="313"/>
      <x v="315"/>
      <x v="1"/>
      <x/>
      <x v="1"/>
      <x v="1"/>
      <x v="2165"/>
      <x v="149"/>
    </i>
    <i r="3">
      <x v="314"/>
      <x v="309"/>
      <x v="1"/>
      <x/>
      <x v="1"/>
      <x v="1"/>
      <x v="2541"/>
      <x v="433"/>
    </i>
    <i r="3">
      <x v="315"/>
      <x v="291"/>
      <x/>
      <x/>
      <x v="1"/>
      <x/>
      <x v="1368"/>
      <x v="458"/>
    </i>
    <i r="3">
      <x v="316"/>
      <x v="312"/>
      <x/>
      <x/>
      <x/>
      <x/>
      <x v="2140"/>
      <x v="414"/>
    </i>
    <i r="3">
      <x v="317"/>
      <x v="378"/>
      <x v="2"/>
      <x/>
      <x/>
      <x v="2"/>
      <x v="2447"/>
      <x v="350"/>
    </i>
    <i r="3">
      <x v="318"/>
      <x v="379"/>
      <x v="2"/>
      <x/>
      <x/>
      <x v="3"/>
      <x v="2459"/>
      <x v="609"/>
    </i>
    <i r="3">
      <x v="319"/>
      <x v="300"/>
      <x/>
      <x/>
      <x v="1"/>
      <x/>
      <x v="573"/>
      <x v="575"/>
    </i>
    <i r="3">
      <x v="320"/>
      <x v="322"/>
      <x v="2"/>
      <x/>
      <x v="1"/>
      <x v="2"/>
      <x v="1707"/>
      <x v="1245"/>
    </i>
    <i r="3">
      <x v="321"/>
      <x v="323"/>
      <x v="2"/>
      <x/>
      <x v="1"/>
      <x v="3"/>
      <x v="2492"/>
      <x v="78"/>
    </i>
    <i r="3">
      <x v="322"/>
      <x v="306"/>
      <x/>
      <x/>
      <x v="1"/>
      <x/>
      <x v="2093"/>
      <x v="1336"/>
    </i>
    <i r="3">
      <x v="323"/>
      <x v="324"/>
      <x v="2"/>
      <x/>
      <x v="1"/>
      <x v="2"/>
      <x v="2353"/>
      <x v="910"/>
    </i>
    <i r="3">
      <x v="324"/>
      <x v="325"/>
      <x v="2"/>
      <x/>
      <x v="1"/>
      <x v="3"/>
      <x v="2364"/>
      <x v="732"/>
    </i>
    <i r="3">
      <x v="325"/>
      <x v="433"/>
      <x/>
      <x/>
      <x v="1"/>
      <x/>
      <x v="3629"/>
      <x v="1642"/>
    </i>
    <i r="3">
      <x v="326"/>
      <x v="435"/>
      <x v="2"/>
      <x/>
      <x v="1"/>
      <x v="2"/>
      <x v="1401"/>
      <x v="1515"/>
    </i>
    <i r="3">
      <x v="327"/>
      <x v="251"/>
      <x v="2"/>
      <x/>
      <x v="1"/>
      <x v="2"/>
      <x v="2031"/>
      <x v="1615"/>
    </i>
    <i r="3">
      <x v="328"/>
      <x v="252"/>
      <x v="2"/>
      <x/>
      <x v="1"/>
      <x v="3"/>
      <x v="2043"/>
      <x v="1625"/>
    </i>
    <i r="3">
      <x v="329"/>
      <x v="314"/>
      <x/>
      <x/>
      <x v="1"/>
      <x/>
      <x v="1007"/>
      <x v="819"/>
    </i>
    <i r="3">
      <x v="330"/>
      <x v="382"/>
      <x v="2"/>
      <x/>
      <x v="1"/>
      <x v="2"/>
      <x v="1054"/>
      <x v="175"/>
    </i>
    <i r="3">
      <x v="331"/>
      <x v="383"/>
      <x v="2"/>
      <x/>
      <x v="1"/>
      <x v="3"/>
      <x v="1526"/>
      <x v="67"/>
    </i>
    <i r="3">
      <x v="332"/>
      <x v="308"/>
      <x/>
      <x/>
      <x v="1"/>
      <x/>
      <x v="2528"/>
      <x v="1269"/>
    </i>
    <i r="3">
      <x v="333"/>
      <x v="329"/>
      <x v="2"/>
      <x/>
      <x v="1"/>
      <x v="2"/>
      <x v="2188"/>
      <x v="796"/>
    </i>
    <i r="3">
      <x v="334"/>
      <x v="330"/>
      <x v="2"/>
      <x/>
      <x v="1"/>
      <x v="3"/>
      <x v="2199"/>
      <x v="1744"/>
    </i>
    <i r="3">
      <x v="335"/>
      <x v="436"/>
      <x v="2"/>
      <x/>
      <x v="1"/>
      <x v="3"/>
      <x v="2421"/>
      <x v="372"/>
    </i>
    <i r="3">
      <x v="336"/>
      <x v="316"/>
      <x/>
      <x/>
      <x v="1"/>
      <x/>
      <x v="1406"/>
      <x v="1654"/>
    </i>
    <i r="3">
      <x v="337"/>
      <x v="317"/>
      <x v="1"/>
      <x/>
      <x v="1"/>
      <x v="1"/>
      <x v="512"/>
      <x v="443"/>
    </i>
    <i r="3">
      <x v="338"/>
      <x v="386"/>
      <x v="2"/>
      <x/>
      <x v="1"/>
      <x v="2"/>
      <x v="2504"/>
      <x v="1527"/>
    </i>
    <i r="3">
      <x v="339"/>
      <x v="387"/>
      <x v="2"/>
      <x/>
      <x v="1"/>
      <x v="3"/>
      <x v="2516"/>
      <x v="798"/>
    </i>
    <i r="3">
      <x v="340"/>
      <x v="318"/>
      <x/>
      <x/>
      <x v="1"/>
      <x/>
      <x v="1992"/>
      <x v="1573"/>
    </i>
    <i r="3">
      <x v="341"/>
      <x v="319"/>
      <x v="1"/>
      <x/>
      <x v="1"/>
      <x v="1"/>
      <x v="2576"/>
      <x v="1978"/>
    </i>
    <i r="3">
      <x v="342"/>
      <x v="388"/>
      <x v="2"/>
      <x/>
      <x v="1"/>
      <x v="2"/>
      <x v="2588"/>
      <x v="1986"/>
    </i>
    <i r="3">
      <x v="343"/>
      <x v="389"/>
      <x v="2"/>
      <x/>
      <x v="1"/>
      <x v="3"/>
      <x v="2723"/>
      <x v="1506"/>
    </i>
    <i r="3">
      <x v="344"/>
      <x v="576"/>
      <x/>
      <x/>
      <x v="1"/>
      <x/>
      <x v="1368"/>
      <x v="458"/>
    </i>
    <i r="3">
      <x v="345"/>
      <x v="577"/>
      <x v="1"/>
      <x/>
      <x v="1"/>
      <x v="1"/>
      <x v="1436"/>
      <x v="1094"/>
    </i>
    <i r="3">
      <x v="346"/>
      <x v="578"/>
      <x v="2"/>
      <x/>
      <x v="1"/>
      <x v="2"/>
      <x v="140"/>
      <x v="1092"/>
    </i>
    <i r="3">
      <x v="347"/>
      <x v="579"/>
      <x v="2"/>
      <x/>
      <x v="1"/>
      <x v="3"/>
      <x v="996"/>
      <x v="1093"/>
    </i>
    <i r="3">
      <x v="348"/>
      <x v="249"/>
      <x/>
      <x/>
      <x v="1"/>
      <x/>
      <x v="1381"/>
      <x v="345"/>
    </i>
    <i r="3">
      <x v="349"/>
      <x v="250"/>
      <x v="1"/>
      <x/>
      <x v="1"/>
      <x v="1"/>
      <x v="1039"/>
      <x v="559"/>
    </i>
    <i r="3">
      <x v="350"/>
      <x v="332"/>
      <x v="1"/>
      <x/>
      <x v="1"/>
      <x v="1"/>
      <x v="1065"/>
      <x v="237"/>
    </i>
    <i r="3">
      <x v="351"/>
      <x v="336"/>
      <x v="1"/>
      <x/>
      <x/>
      <x v="1"/>
      <x v="186"/>
      <x v="208"/>
    </i>
    <i r="3">
      <x v="352"/>
      <x v="338"/>
      <x v="1"/>
      <x/>
      <x/>
      <x v="1"/>
      <x v="420"/>
      <x v="24"/>
    </i>
    <i r="3">
      <x v="353"/>
      <x v="340"/>
      <x v="1"/>
      <x/>
      <x v="1"/>
      <x v="1"/>
      <x v="1099"/>
      <x v="34"/>
    </i>
    <i r="3">
      <x v="354"/>
      <x v="342"/>
      <x v="1"/>
      <x/>
      <x v="1"/>
      <x v="1"/>
      <x v="147"/>
      <x v="34"/>
    </i>
    <i r="3">
      <x v="355"/>
      <x v="331"/>
      <x/>
      <x/>
      <x v="1"/>
      <x/>
      <x v="446"/>
      <x v="33"/>
    </i>
    <i r="3">
      <x v="356"/>
      <x v="281"/>
      <x v="2"/>
      <x/>
      <x v="1"/>
      <x v="2"/>
      <x v="1527"/>
      <x v="17"/>
    </i>
    <i r="3">
      <x v="357"/>
      <x v="282"/>
      <x v="2"/>
      <x/>
      <x v="1"/>
      <x v="3"/>
      <x v="968"/>
      <x v="291"/>
    </i>
    <i r="3">
      <x v="358"/>
      <x v="335"/>
      <x/>
      <x/>
      <x/>
      <x/>
      <x v="1152"/>
      <x v="4"/>
    </i>
    <i r="3">
      <x v="359"/>
      <x v="392"/>
      <x v="2"/>
      <x/>
      <x/>
      <x v="2"/>
      <x v="4"/>
      <x v="204"/>
    </i>
    <i r="3">
      <x v="360"/>
      <x v="393"/>
      <x v="2"/>
      <x/>
      <x/>
      <x v="3"/>
      <x v="1709"/>
      <x v="211"/>
    </i>
    <i r="3">
      <x v="361"/>
      <x v="337"/>
      <x/>
      <x/>
      <x/>
      <x/>
      <x v="1083"/>
      <x v="158"/>
    </i>
    <i r="3">
      <x v="362"/>
      <x v="394"/>
      <x v="2"/>
      <x/>
      <x/>
      <x v="2"/>
      <x v="277"/>
      <x v="15"/>
    </i>
    <i r="3">
      <x v="363"/>
      <x v="395"/>
      <x v="2"/>
      <x/>
      <x/>
      <x v="3"/>
      <x v="961"/>
      <x v="244"/>
    </i>
    <i r="3">
      <x v="364"/>
      <x v="261"/>
      <x v="2"/>
      <x/>
      <x v="1"/>
      <x v="2"/>
      <x v="174"/>
      <x v="158"/>
    </i>
    <i r="3">
      <x v="365"/>
      <x v="262"/>
      <x v="2"/>
      <x/>
      <x v="1"/>
      <x v="3"/>
      <x v="346"/>
      <x v="229"/>
    </i>
    <i r="3">
      <x v="366"/>
      <x v="339"/>
      <x/>
      <x/>
      <x v="1"/>
      <x/>
      <x v="160"/>
      <x v="38"/>
    </i>
    <i r="3">
      <x v="367"/>
      <x v="396"/>
      <x v="2"/>
      <x/>
      <x v="1"/>
      <x v="2"/>
      <x v="2060"/>
      <x v="21"/>
    </i>
    <i r="3">
      <x v="368"/>
      <x v="397"/>
      <x v="2"/>
      <x/>
      <x v="1"/>
      <x v="3"/>
      <x v="334"/>
      <x v="950"/>
    </i>
    <i r="3">
      <x v="369"/>
      <x v="341"/>
      <x/>
      <x/>
      <x v="1"/>
      <x/>
      <x v="1529"/>
      <x v="38"/>
    </i>
    <i r="3">
      <x v="370"/>
      <x v="398"/>
      <x v="2"/>
      <x/>
      <x v="1"/>
      <x v="2"/>
      <x v="2652"/>
      <x v="21"/>
    </i>
    <i r="3">
      <x v="371"/>
      <x v="399"/>
      <x v="2"/>
      <x/>
      <x v="1"/>
      <x v="3"/>
      <x v="247"/>
      <x v="950"/>
    </i>
    <i r="3">
      <x v="372"/>
      <x v="160"/>
      <x/>
      <x/>
      <x/>
      <x/>
      <x v="446"/>
      <x v="33"/>
    </i>
    <i r="3">
      <x v="373"/>
      <x v="184"/>
      <x v="1"/>
      <x/>
      <x/>
      <x v="1"/>
      <x v="269"/>
      <x v="237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439"/>
      <x v="18"/>
    </i>
    <i r="3">
      <x v="379"/>
      <x v="188"/>
      <x v="2"/>
      <x/>
      <x/>
      <x v="3"/>
      <x v="621"/>
      <x v="291"/>
    </i>
    <i r="3">
      <x v="380"/>
      <x v="189"/>
      <x/>
      <x/>
      <x/>
      <x/>
      <x v="1033"/>
      <x v="19"/>
    </i>
    <i r="3">
      <x v="381"/>
      <x v="190"/>
      <x v="1"/>
      <x/>
      <x/>
      <x v="1"/>
      <x v="247"/>
      <x v="16"/>
    </i>
    <i r="3">
      <x v="382"/>
      <x v="173"/>
      <x v="2"/>
      <x/>
      <x v="1"/>
      <x v="2"/>
      <x v="311"/>
      <x v="9"/>
    </i>
    <i r="3">
      <x v="383"/>
      <x v="174"/>
      <x v="2"/>
      <x/>
      <x v="1"/>
      <x v="3"/>
      <x v="324"/>
      <x v="5"/>
    </i>
    <i r="3">
      <x v="384"/>
      <x v="344"/>
      <x/>
      <x/>
      <x v="1"/>
      <x/>
      <x v="1064"/>
      <x v="863"/>
    </i>
    <i r="3">
      <x v="385"/>
      <x v="345"/>
      <x v="1"/>
      <x/>
      <x v="1"/>
      <x v="1"/>
      <x v="2598"/>
      <x v="43"/>
    </i>
    <i r="3">
      <x v="386"/>
      <x v="400"/>
      <x v="2"/>
      <x/>
      <x v="1"/>
      <x v="2"/>
      <x v="2209"/>
      <x v="31"/>
    </i>
    <i r="3">
      <x v="387"/>
      <x v="401"/>
      <x v="2"/>
      <x/>
      <x v="1"/>
      <x v="3"/>
      <x v="2216"/>
      <x v="22"/>
    </i>
    <i r="3">
      <x v="388"/>
      <x v="208"/>
      <x/>
      <x/>
      <x v="1"/>
      <x/>
      <x v="701"/>
      <x v="1337"/>
    </i>
    <i r="3">
      <x v="389"/>
      <x v="209"/>
      <x v="1"/>
      <x/>
      <x v="1"/>
      <x v="1"/>
      <x v="1776"/>
      <x v="1338"/>
    </i>
    <i r="3">
      <x v="390"/>
      <x v="206"/>
      <x v="2"/>
      <x/>
      <x v="1"/>
      <x v="2"/>
      <x v="1774"/>
      <x v="1335"/>
    </i>
    <i r="3">
      <x v="391"/>
      <x v="207"/>
      <x v="2"/>
      <x/>
      <x v="1"/>
      <x v="3"/>
      <x v="1775"/>
      <x v="1336"/>
    </i>
    <i r="3">
      <x v="392"/>
      <x v="29"/>
      <x/>
      <x/>
      <x v="1"/>
      <x/>
      <x v="395"/>
      <x v="355"/>
    </i>
    <i r="3">
      <x v="393"/>
      <x v="57"/>
      <x v="1"/>
      <x/>
      <x v="1"/>
      <x v="1"/>
      <x v="491"/>
      <x v="44"/>
    </i>
    <i r="3">
      <x v="394"/>
      <x v="99"/>
      <x v="2"/>
      <x/>
      <x v="1"/>
      <x v="2"/>
      <x v="968"/>
      <x v="11"/>
    </i>
    <i r="3">
      <x v="395"/>
      <x v="100"/>
      <x v="2"/>
      <x/>
      <x v="1"/>
      <x v="3"/>
      <x v="968"/>
      <x v="11"/>
    </i>
    <i r="3">
      <x v="396"/>
      <x v="152"/>
      <x/>
      <x/>
      <x v="1"/>
      <x/>
      <x v="3672"/>
      <x v="290"/>
    </i>
    <i r="3">
      <x v="397"/>
      <x v="153"/>
      <x v="2"/>
      <x/>
      <x v="1"/>
      <x v="2"/>
      <x v="3602"/>
      <x v="21"/>
    </i>
    <i r="3">
      <x v="398"/>
      <x v="154"/>
      <x v="2"/>
      <x/>
      <x v="1"/>
      <x v="3"/>
      <x v="3602"/>
      <x v="21"/>
    </i>
    <i r="3">
      <x v="399"/>
      <x v="2"/>
      <x/>
      <x/>
      <x v="1"/>
      <x/>
      <x v="338"/>
      <x v="26"/>
    </i>
    <i r="3">
      <x v="400"/>
      <x v="4"/>
      <x/>
      <x/>
      <x v="1"/>
      <x/>
      <x v="342"/>
      <x v="345"/>
    </i>
    <i r="3">
      <x v="401"/>
      <x v="55"/>
      <x v="1"/>
      <x/>
      <x v="1"/>
      <x v="1"/>
      <x v="371"/>
      <x v="362"/>
    </i>
    <i r="3">
      <x v="402"/>
      <x v="59"/>
      <x/>
      <x/>
      <x/>
      <x/>
      <x v="258"/>
      <x v="291"/>
    </i>
    <i r="3">
      <x v="403"/>
      <x v="58"/>
      <x v="1"/>
      <x/>
      <x/>
      <x v="1"/>
      <x v="478"/>
      <x v="10"/>
    </i>
    <i r="3">
      <x v="404"/>
      <x v="131"/>
      <x v="2"/>
      <x/>
      <x/>
      <x v="2"/>
      <x v="795"/>
      <x v="330"/>
    </i>
    <i r="3">
      <x v="405"/>
      <x v="132"/>
      <x v="2"/>
      <x/>
      <x/>
      <x v="3"/>
      <x v="327"/>
      <x v="207"/>
    </i>
    <i r="3">
      <x v="406"/>
      <x v="445"/>
      <x/>
      <x/>
      <x v="1"/>
      <x/>
      <x v="346"/>
      <x v="19"/>
    </i>
    <i r="3">
      <x v="407"/>
      <x v="3"/>
      <x/>
      <x/>
      <x/>
      <x/>
      <x v="346"/>
      <x v="19"/>
    </i>
    <i r="3">
      <x v="408"/>
      <x v="51"/>
      <x v="1"/>
      <x/>
      <x v="1"/>
      <x v="1"/>
      <x v="258"/>
      <x v="291"/>
    </i>
    <i r="3">
      <x v="409"/>
      <x v="5"/>
      <x/>
      <x/>
      <x v="1"/>
      <x/>
      <x v="258"/>
      <x v="291"/>
    </i>
    <i r="3">
      <x v="410"/>
      <x v="36"/>
      <x v="1"/>
      <x/>
      <x v="1"/>
      <x v="1"/>
      <x v="427"/>
      <x v="6"/>
    </i>
    <i r="3">
      <x v="411"/>
      <x v="37"/>
      <x v="1"/>
      <x/>
      <x v="1"/>
      <x v="1"/>
      <x v="431"/>
      <x v="249"/>
    </i>
    <i r="3">
      <x v="412"/>
      <x v="20"/>
      <x/>
      <x/>
      <x v="1"/>
      <x/>
      <x v="325"/>
      <x v="3"/>
    </i>
    <i r="3">
      <x v="413"/>
      <x v="414"/>
      <x/>
      <x/>
      <x v="1"/>
      <x/>
      <x v="500"/>
      <x v="458"/>
    </i>
    <i r="3">
      <x v="414"/>
      <x v="421"/>
      <x/>
      <x/>
      <x v="1"/>
      <x/>
      <x v="500"/>
      <x v="458"/>
    </i>
    <i r="3">
      <x v="415"/>
      <x v="415"/>
      <x v="2"/>
      <x/>
      <x v="1"/>
      <x v="2"/>
      <x v="1477"/>
      <x v="849"/>
    </i>
    <i r="3">
      <x v="416"/>
      <x v="430"/>
      <x v="2"/>
      <x/>
      <x v="1"/>
      <x v="2"/>
      <x v="1477"/>
      <x v="849"/>
    </i>
    <i r="3">
      <x v="417"/>
      <x v="416"/>
      <x v="2"/>
      <x/>
      <x v="1"/>
      <x v="3"/>
      <x v="1578"/>
      <x v="1093"/>
    </i>
    <i r="3">
      <x v="418"/>
      <x v="431"/>
      <x v="2"/>
      <x/>
      <x v="1"/>
      <x v="3"/>
      <x v="1578"/>
      <x v="1093"/>
    </i>
    <i r="3">
      <x v="419"/>
      <x v="35"/>
      <x v="1"/>
      <x/>
      <x v="1"/>
      <x v="1"/>
      <x v="423"/>
      <x v="34"/>
    </i>
    <i r="3">
      <x v="420"/>
      <x v="34"/>
      <x v="1"/>
      <x/>
      <x v="1"/>
      <x v="1"/>
      <x v="393"/>
      <x v="15"/>
    </i>
    <i r="3">
      <x v="422"/>
      <x v="88"/>
      <x/>
      <x/>
      <x v="1"/>
      <x/>
      <x v="795"/>
      <x v="330"/>
    </i>
    <i r="3">
      <x v="423"/>
      <x v="95"/>
      <x/>
      <x/>
      <x v="1"/>
      <x/>
      <x v="354"/>
      <x v="33"/>
    </i>
    <i r="3">
      <x v="424"/>
      <x v="96"/>
      <x v="1"/>
      <x/>
      <x v="1"/>
      <x v="1"/>
      <x v="446"/>
      <x v="233"/>
    </i>
    <i r="3">
      <x v="425"/>
      <x v="195"/>
      <x/>
      <x/>
      <x v="1"/>
      <x/>
      <x v="354"/>
      <x v="33"/>
    </i>
    <i r="3">
      <x v="426"/>
      <x v="198"/>
      <x v="2"/>
      <x/>
      <x v="1"/>
      <x v="2"/>
      <x v="1161"/>
      <x v="18"/>
    </i>
    <i r="3">
      <x v="427"/>
      <x v="199"/>
      <x v="2"/>
      <x/>
      <x v="1"/>
      <x v="3"/>
      <x v="258"/>
      <x v="291"/>
    </i>
    <i r="3">
      <x v="428"/>
      <x v="197"/>
      <x/>
      <x/>
      <x v="1"/>
      <x/>
      <x v="1156"/>
      <x v="70"/>
    </i>
    <i r="3">
      <x v="429"/>
      <x v="202"/>
      <x v="2"/>
      <x/>
      <x v="1"/>
      <x v="2"/>
      <x v="1577"/>
      <x v="146"/>
    </i>
    <i r="3">
      <x v="430"/>
      <x v="203"/>
      <x v="2"/>
      <x/>
      <x v="1"/>
      <x v="3"/>
      <x v="330"/>
      <x v="38"/>
    </i>
    <i r="3">
      <x v="431"/>
      <x v="6"/>
      <x/>
      <x/>
      <x v="1"/>
      <x/>
      <x v="330"/>
      <x v="38"/>
    </i>
    <i r="3">
      <x v="432"/>
      <x v="494"/>
      <x/>
      <x/>
      <x v="1"/>
      <x/>
      <x v="1321"/>
      <x v="329"/>
    </i>
    <i r="3">
      <x v="433"/>
      <x v="497"/>
      <x v="2"/>
      <x/>
      <x v="1"/>
      <x v="2"/>
      <x v="1340"/>
      <x v="2775"/>
    </i>
    <i r="3">
      <x v="434"/>
      <x v="498"/>
      <x v="2"/>
      <x/>
      <x v="1"/>
      <x v="3"/>
      <x v="1340"/>
      <x v="2775"/>
    </i>
    <i r="3">
      <x v="435"/>
      <x v="19"/>
      <x/>
      <x/>
      <x/>
      <x/>
      <x v="393"/>
      <x v="15"/>
    </i>
    <i r="3">
      <x v="440"/>
      <x v="194"/>
      <x/>
      <x/>
      <x v="1"/>
      <x/>
      <x v="371"/>
      <x v="362"/>
    </i>
    <i r="3">
      <x v="441"/>
      <x v="200"/>
      <x v="2"/>
      <x/>
      <x v="1"/>
      <x v="2"/>
      <x v="1575"/>
      <x v="25"/>
    </i>
    <i r="3">
      <x v="442"/>
      <x v="201"/>
      <x v="2"/>
      <x/>
      <x v="1"/>
      <x v="3"/>
      <x v="1576"/>
      <x v="18"/>
    </i>
    <i r="3">
      <x v="443"/>
      <x v="196"/>
      <x/>
      <x/>
      <x v="1"/>
      <x/>
      <x v="500"/>
      <x v="458"/>
    </i>
    <i r="3">
      <x v="444"/>
      <x v="204"/>
      <x v="2"/>
      <x/>
      <x v="1"/>
      <x v="2"/>
      <x v="1477"/>
      <x v="849"/>
    </i>
    <i r="3">
      <x v="445"/>
      <x v="205"/>
      <x v="2"/>
      <x/>
      <x v="1"/>
      <x v="3"/>
      <x v="1578"/>
      <x v="1093"/>
    </i>
    <i r="3">
      <x v="446"/>
      <x v="60"/>
      <x/>
      <x/>
      <x/>
      <x/>
      <x v="509"/>
      <x v="440"/>
    </i>
    <i r="3">
      <x v="447"/>
      <x v="69"/>
      <x v="1"/>
      <x/>
      <x/>
      <x v="1"/>
      <x v="2434"/>
      <x v="1890"/>
    </i>
    <i r="3">
      <x v="448"/>
      <x v="61"/>
      <x/>
      <x/>
      <x/>
      <x/>
      <x v="518"/>
      <x v="448"/>
    </i>
    <i r="3">
      <x v="449"/>
      <x v="70"/>
      <x v="1"/>
      <x/>
      <x/>
      <x v="1"/>
      <x v="1779"/>
      <x v="2058"/>
    </i>
    <i r="3">
      <x v="450"/>
      <x v="62"/>
      <x/>
      <x/>
      <x/>
      <x/>
      <x v="528"/>
      <x v="458"/>
    </i>
    <i r="3">
      <x v="451"/>
      <x v="71"/>
      <x v="1"/>
      <x/>
      <x/>
      <x v="1"/>
      <x v="1081"/>
      <x v="723"/>
    </i>
    <i r="3">
      <x v="452"/>
      <x v="602"/>
      <x/>
      <x/>
      <x/>
      <x/>
      <x v="258"/>
      <x v="291"/>
    </i>
    <i r="3">
      <x v="453"/>
      <x v="603"/>
      <x v="1"/>
      <x/>
      <x/>
      <x v="1"/>
      <x v="621"/>
      <x v="10"/>
    </i>
    <i r="3">
      <x v="454"/>
      <x v="604"/>
      <x v="2"/>
      <x/>
      <x/>
      <x v="2"/>
      <x v="3814"/>
      <x v="205"/>
    </i>
    <i r="3">
      <x v="455"/>
      <x v="605"/>
      <x v="2"/>
      <x/>
      <x/>
      <x v="3"/>
      <x v="1709"/>
      <x v="211"/>
    </i>
    <i r="3">
      <x v="457"/>
      <x v="76"/>
      <x/>
      <x/>
      <x/>
      <x/>
      <x v="342"/>
      <x v="345"/>
    </i>
    <i r="3">
      <x v="458"/>
      <x v="77"/>
      <x v="1"/>
      <x/>
      <x/>
      <x v="1"/>
      <x v="371"/>
      <x v="362"/>
    </i>
    <i r="3">
      <x v="459"/>
      <x v="133"/>
      <x v="2"/>
      <x/>
      <x/>
      <x v="2"/>
      <x v="346"/>
      <x v="19"/>
    </i>
    <i r="3">
      <x v="460"/>
      <x v="134"/>
      <x v="2"/>
      <x/>
      <x/>
      <x v="3"/>
      <x v="247"/>
      <x v="14"/>
    </i>
    <i r="3">
      <x v="461"/>
      <x v="107"/>
      <x/>
      <x/>
      <x v="1"/>
      <x/>
      <x v="346"/>
      <x v="19"/>
    </i>
    <i r="3">
      <x v="462"/>
      <x v="108"/>
      <x v="1"/>
      <x/>
      <x v="1"/>
      <x v="1"/>
      <x v="1033"/>
      <x v="230"/>
    </i>
    <i r="3">
      <x v="463"/>
      <x v="8"/>
      <x/>
      <x/>
      <x v="1"/>
      <x/>
      <x v="54"/>
      <x v="48"/>
    </i>
    <i r="3">
      <x v="464"/>
      <x v="17"/>
      <x/>
      <x/>
      <x v="1"/>
      <x/>
      <x v="354"/>
      <x v="33"/>
    </i>
    <i r="3">
      <x v="465"/>
      <x/>
      <x/>
      <x/>
      <x v="1"/>
      <x/>
      <x v="357"/>
      <x v="62"/>
    </i>
    <i r="3">
      <x v="466"/>
      <x v="146"/>
      <x v="2"/>
      <x/>
      <x v="1"/>
      <x v="2"/>
      <x v="1296"/>
      <x v="47"/>
    </i>
    <i r="3">
      <x v="467"/>
      <x v="147"/>
      <x v="2"/>
      <x/>
      <x v="1"/>
      <x v="3"/>
      <x v="1039"/>
      <x v="188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342"/>
      <x v="345"/>
    </i>
    <i r="3">
      <x v="471"/>
      <x v="53"/>
      <x v="1"/>
      <x/>
      <x v="1"/>
      <x v="1"/>
      <x v="330"/>
      <x v="38"/>
    </i>
    <i r="3">
      <x v="472"/>
      <x v="12"/>
      <x/>
      <x/>
      <x v="1"/>
      <x/>
      <x v="362"/>
      <x v="140"/>
    </i>
    <i r="3">
      <x v="473"/>
      <x v="41"/>
      <x v="1"/>
      <x/>
      <x v="1"/>
      <x v="1"/>
      <x v="441"/>
      <x v="220"/>
    </i>
    <i r="3">
      <x v="474"/>
      <x v="30"/>
      <x/>
      <x/>
      <x v="1"/>
      <x/>
      <x v="407"/>
      <x v="369"/>
    </i>
    <i r="3">
      <x v="475"/>
      <x v="39"/>
      <x v="1"/>
      <x/>
      <x v="1"/>
      <x v="1"/>
      <x v="436"/>
      <x v="410"/>
    </i>
    <i r="3">
      <x v="476"/>
      <x v="141"/>
      <x/>
      <x/>
      <x v="1"/>
      <x/>
      <x v="1291"/>
      <x v="1024"/>
    </i>
    <i r="3">
      <x v="477"/>
      <x v="148"/>
      <x v="1"/>
      <x/>
      <x v="1"/>
      <x v="1"/>
      <x v="1930"/>
      <x v="800"/>
    </i>
    <i r="3">
      <x v="478"/>
      <x v="72"/>
      <x/>
      <x/>
      <x v="1"/>
      <x/>
      <x v="776"/>
      <x v="684"/>
    </i>
    <i r="4">
      <x v="144"/>
      <x/>
      <x/>
      <x v="1"/>
      <x/>
      <x v="1294"/>
      <x v="1024"/>
    </i>
    <i r="3">
      <x v="479"/>
      <x v="73"/>
      <x v="1"/>
      <x/>
      <x v="1"/>
      <x v="1"/>
      <x v="783"/>
      <x v="307"/>
    </i>
    <i r="4">
      <x v="145"/>
      <x v="1"/>
      <x/>
      <x v="1"/>
      <x v="1"/>
      <x v="1295"/>
      <x v="308"/>
    </i>
    <i r="3">
      <x v="480"/>
      <x v="129"/>
      <x v="2"/>
      <x/>
      <x v="1"/>
      <x v="2"/>
      <x v="491"/>
      <x v="44"/>
    </i>
    <i r="4">
      <x v="142"/>
      <x v="2"/>
      <x/>
      <x v="1"/>
      <x v="2"/>
      <x v="1292"/>
      <x v="47"/>
    </i>
    <i r="3">
      <x v="481"/>
      <x v="130"/>
      <x v="2"/>
      <x/>
      <x v="1"/>
      <x v="3"/>
      <x v="1158"/>
      <x v="36"/>
    </i>
    <i r="4">
      <x v="143"/>
      <x v="2"/>
      <x/>
      <x v="1"/>
      <x v="3"/>
      <x v="1293"/>
      <x v="188"/>
    </i>
    <i r="3">
      <x v="482"/>
      <x v="11"/>
      <x/>
      <x/>
      <x v="1"/>
      <x/>
      <x v="338"/>
      <x v="26"/>
    </i>
    <i r="3">
      <x v="483"/>
      <x v="42"/>
      <x v="1"/>
      <x/>
      <x v="1"/>
      <x v="1"/>
      <x v="346"/>
      <x v="19"/>
    </i>
    <i r="3">
      <x v="484"/>
      <x v="32"/>
      <x v="1"/>
      <x/>
      <x v="1"/>
      <x v="1"/>
      <x v="186"/>
      <x v="1"/>
    </i>
    <i r="3">
      <x v="485"/>
      <x v="7"/>
      <x/>
      <x/>
      <x/>
      <x/>
      <x v="366"/>
      <x/>
    </i>
    <i r="3">
      <x v="486"/>
      <x v="40"/>
      <x v="1"/>
      <x/>
      <x v="1"/>
      <x v="1"/>
      <x v="366"/>
      <x/>
    </i>
    <i r="3">
      <x v="487"/>
      <x v="18"/>
      <x/>
      <x/>
      <x v="1"/>
      <x/>
      <x v="63"/>
      <x v="62"/>
    </i>
    <i r="3">
      <x v="488"/>
      <x v="38"/>
      <x v="1"/>
      <x/>
      <x v="1"/>
      <x v="1"/>
      <x v="226"/>
      <x v="257"/>
    </i>
    <i r="3">
      <x v="489"/>
      <x v="113"/>
      <x v="2"/>
      <x/>
      <x v="1"/>
      <x v="2"/>
      <x v="1153"/>
      <x v="12"/>
    </i>
    <i r="3">
      <x v="490"/>
      <x v="114"/>
      <x v="2"/>
      <x/>
      <x v="1"/>
      <x v="3"/>
      <x v="1095"/>
      <x v="8"/>
    </i>
    <i r="3">
      <x v="491"/>
      <x v="515"/>
      <x/>
      <x/>
      <x/>
      <x/>
      <x v="342"/>
      <x v="345"/>
    </i>
    <i r="3">
      <x v="492"/>
      <x v="516"/>
      <x v="1"/>
      <x/>
      <x/>
      <x v="1"/>
      <x v="371"/>
      <x v="362"/>
    </i>
    <i r="3">
      <x v="493"/>
      <x v="513"/>
      <x v="2"/>
      <x/>
      <x/>
      <x v="2"/>
      <x v="346"/>
      <x v="19"/>
    </i>
    <i r="3">
      <x v="494"/>
      <x v="514"/>
      <x v="2"/>
      <x/>
      <x/>
      <x v="3"/>
      <x v="247"/>
      <x v="14"/>
    </i>
    <i r="3">
      <x v="495"/>
      <x v="13"/>
      <x/>
      <x/>
      <x v="1"/>
      <x/>
      <x v="354"/>
      <x v="33"/>
    </i>
    <i r="3">
      <x v="496"/>
      <x v="45"/>
      <x v="1"/>
      <x/>
      <x v="1"/>
      <x v="1"/>
      <x v="252"/>
      <x v="158"/>
    </i>
    <i r="3">
      <x v="497"/>
      <x v="82"/>
      <x/>
      <x/>
      <x v="1"/>
      <x/>
      <x v="757"/>
      <x v="167"/>
    </i>
    <i r="3">
      <x v="498"/>
      <x v="83"/>
      <x v="1"/>
      <x/>
      <x v="1"/>
      <x v="1"/>
      <x v="766"/>
      <x v="355"/>
    </i>
    <i r="3">
      <x v="499"/>
      <x v="558"/>
      <x/>
      <x/>
      <x v="1"/>
      <x/>
      <x v="4302"/>
      <x v="3136"/>
    </i>
    <i r="3">
      <x v="500"/>
      <x v="559"/>
      <x v="1"/>
      <x/>
      <x v="1"/>
      <x v="1"/>
      <x v="4303"/>
      <x v="3137"/>
    </i>
    <i r="3">
      <x v="501"/>
      <x v="560"/>
      <x v="2"/>
      <x/>
      <x v="1"/>
      <x v="2"/>
      <x v="4304"/>
      <x v="3138"/>
    </i>
    <i r="3">
      <x v="502"/>
      <x v="561"/>
      <x v="2"/>
      <x/>
      <x v="1"/>
      <x v="3"/>
      <x v="4304"/>
      <x v="3138"/>
    </i>
    <i r="3">
      <x v="503"/>
      <x v="562"/>
      <x/>
      <x/>
      <x v="1"/>
      <x/>
      <x v="4305"/>
      <x v="3139"/>
    </i>
    <i r="3">
      <x v="504"/>
      <x v="563"/>
      <x v="1"/>
      <x/>
      <x v="1"/>
      <x v="1"/>
      <x v="4306"/>
      <x v="3140"/>
    </i>
    <i r="3">
      <x v="505"/>
      <x v="564"/>
      <x v="2"/>
      <x/>
      <x v="1"/>
      <x v="2"/>
      <x v="4307"/>
      <x v="3141"/>
    </i>
    <i r="3">
      <x v="506"/>
      <x v="565"/>
      <x v="2"/>
      <x/>
      <x v="1"/>
      <x v="3"/>
      <x v="4307"/>
      <x v="3141"/>
    </i>
    <i r="3">
      <x v="507"/>
      <x v="529"/>
      <x/>
      <x/>
      <x v="1"/>
      <x/>
      <x v="4237"/>
      <x v="3075"/>
    </i>
    <i r="3">
      <x v="508"/>
      <x v="530"/>
      <x v="1"/>
      <x/>
      <x v="1"/>
      <x v="1"/>
      <x v="4238"/>
      <x v="3076"/>
    </i>
    <i r="3">
      <x v="509"/>
      <x v="521"/>
      <x v="2"/>
      <x/>
      <x v="1"/>
      <x v="2"/>
      <x v="4236"/>
      <x v="3074"/>
    </i>
    <i r="3">
      <x v="510"/>
      <x v="522"/>
      <x v="2"/>
      <x/>
      <x v="1"/>
      <x v="3"/>
      <x v="4236"/>
      <x v="3074"/>
    </i>
    <i r="3">
      <x v="511"/>
      <x v="531"/>
      <x/>
      <x/>
      <x v="1"/>
      <x/>
      <x v="3898"/>
      <x v="1996"/>
    </i>
    <i r="3">
      <x v="512"/>
      <x v="532"/>
      <x v="1"/>
      <x/>
      <x v="1"/>
      <x v="1"/>
      <x v="3899"/>
      <x v="2862"/>
    </i>
    <i r="3">
      <x v="513"/>
      <x v="523"/>
      <x v="2"/>
      <x/>
      <x v="1"/>
      <x v="2"/>
      <x v="3895"/>
      <x v="2859"/>
    </i>
    <i r="3">
      <x v="514"/>
      <x v="524"/>
      <x v="2"/>
      <x/>
      <x v="1"/>
      <x v="3"/>
      <x v="3895"/>
      <x v="2859"/>
    </i>
    <i r="3">
      <x v="515"/>
      <x v="517"/>
      <x/>
      <x/>
      <x v="1"/>
      <x/>
      <x v="3891"/>
      <x v="2855"/>
    </i>
    <i r="3">
      <x v="516"/>
      <x v="518"/>
      <x v="1"/>
      <x/>
      <x v="1"/>
      <x v="1"/>
      <x v="3892"/>
      <x v="2856"/>
    </i>
    <i r="3">
      <x v="517"/>
      <x v="525"/>
      <x v="2"/>
      <x/>
      <x v="1"/>
      <x v="2"/>
      <x v="3896"/>
      <x v="2860"/>
    </i>
    <i r="3">
      <x v="518"/>
      <x v="526"/>
      <x v="2"/>
      <x/>
      <x v="1"/>
      <x v="3"/>
      <x v="3896"/>
      <x v="2860"/>
    </i>
    <i r="3">
      <x v="519"/>
      <x v="519"/>
      <x/>
      <x/>
      <x v="1"/>
      <x/>
      <x v="3893"/>
      <x v="2857"/>
    </i>
    <i r="3">
      <x v="520"/>
      <x v="520"/>
      <x v="1"/>
      <x/>
      <x v="1"/>
      <x v="1"/>
      <x v="3894"/>
      <x v="2858"/>
    </i>
    <i r="3">
      <x v="521"/>
      <x v="527"/>
      <x v="2"/>
      <x/>
      <x v="1"/>
      <x v="2"/>
      <x v="3897"/>
      <x v="2861"/>
    </i>
    <i r="3">
      <x v="522"/>
      <x v="528"/>
      <x v="2"/>
      <x/>
      <x v="1"/>
      <x v="3"/>
      <x v="3897"/>
      <x v="2861"/>
    </i>
    <i r="3">
      <x v="523"/>
      <x v="86"/>
      <x/>
      <x/>
      <x v="1"/>
      <x/>
      <x v="622"/>
      <x v="613"/>
    </i>
    <i r="3">
      <x v="524"/>
      <x v="87"/>
      <x v="1"/>
      <x/>
      <x v="1"/>
      <x v="1"/>
      <x v="623"/>
      <x v="355"/>
    </i>
    <i r="3">
      <x v="525"/>
      <x v="127"/>
      <x v="2"/>
      <x/>
      <x v="1"/>
      <x v="2"/>
      <x v="247"/>
      <x v="14"/>
    </i>
    <i r="3">
      <x v="526"/>
      <x v="128"/>
      <x v="2"/>
      <x/>
      <x v="1"/>
      <x v="3"/>
      <x v="13"/>
      <x v="5"/>
    </i>
    <i r="3">
      <x v="527"/>
      <x v="408"/>
      <x/>
      <x/>
      <x v="1"/>
      <x/>
      <x v="2700"/>
      <x v="673"/>
    </i>
    <i r="3">
      <x v="528"/>
      <x v="419"/>
      <x/>
      <x/>
      <x v="1"/>
      <x/>
      <x v="2700"/>
      <x v="673"/>
    </i>
    <i r="3">
      <x v="529"/>
      <x v="409"/>
      <x v="2"/>
      <x/>
      <x v="1"/>
      <x v="2"/>
      <x v="3540"/>
      <x v="1339"/>
    </i>
    <i r="3">
      <x v="530"/>
      <x v="426"/>
      <x v="2"/>
      <x/>
      <x v="1"/>
      <x v="2"/>
      <x v="3540"/>
      <x v="1339"/>
    </i>
    <i r="3">
      <x v="531"/>
      <x v="410"/>
      <x v="2"/>
      <x/>
      <x v="1"/>
      <x v="3"/>
      <x v="1157"/>
      <x v="501"/>
    </i>
    <i r="3">
      <x v="532"/>
      <x v="427"/>
      <x v="2"/>
      <x/>
      <x v="1"/>
      <x v="3"/>
      <x v="1157"/>
      <x v="501"/>
    </i>
    <i r="3">
      <x v="533"/>
      <x v="411"/>
      <x/>
      <x/>
      <x v="1"/>
      <x/>
      <x v="3541"/>
      <x v="575"/>
    </i>
    <i r="3">
      <x v="534"/>
      <x v="420"/>
      <x/>
      <x/>
      <x v="1"/>
      <x/>
      <x v="3541"/>
      <x v="575"/>
    </i>
    <i r="3">
      <x v="535"/>
      <x v="412"/>
      <x v="2"/>
      <x/>
      <x v="1"/>
      <x v="2"/>
      <x v="3542"/>
      <x v="1245"/>
    </i>
    <i r="3">
      <x v="536"/>
      <x v="428"/>
      <x v="2"/>
      <x/>
      <x v="1"/>
      <x v="2"/>
      <x v="3542"/>
      <x v="1245"/>
    </i>
    <i r="3">
      <x v="537"/>
      <x v="413"/>
      <x v="2"/>
      <x/>
      <x v="1"/>
      <x v="3"/>
      <x v="239"/>
      <x v="78"/>
    </i>
    <i r="3">
      <x v="538"/>
      <x v="429"/>
      <x v="2"/>
      <x/>
      <x v="1"/>
      <x v="3"/>
      <x v="239"/>
      <x v="78"/>
    </i>
    <i r="3">
      <x v="539"/>
      <x v="405"/>
      <x/>
      <x/>
      <x v="1"/>
      <x/>
      <x v="3537"/>
      <x v="2614"/>
    </i>
    <i r="3">
      <x v="540"/>
      <x v="418"/>
      <x/>
      <x/>
      <x v="1"/>
      <x/>
      <x v="3537"/>
      <x v="2614"/>
    </i>
    <i r="3">
      <x v="541"/>
      <x v="406"/>
      <x v="2"/>
      <x/>
      <x v="1"/>
      <x v="2"/>
      <x v="3538"/>
      <x v="2615"/>
    </i>
    <i r="3">
      <x v="542"/>
      <x v="424"/>
      <x v="2"/>
      <x/>
      <x v="1"/>
      <x v="2"/>
      <x v="3538"/>
      <x v="2615"/>
    </i>
    <i r="3">
      <x v="543"/>
      <x v="407"/>
      <x v="2"/>
      <x/>
      <x v="1"/>
      <x v="3"/>
      <x v="3539"/>
      <x v="2616"/>
    </i>
    <i r="3">
      <x v="544"/>
      <x v="425"/>
      <x v="2"/>
      <x/>
      <x v="1"/>
      <x v="3"/>
      <x v="3539"/>
      <x v="2616"/>
    </i>
    <i r="3">
      <x v="545"/>
      <x v="402"/>
      <x/>
      <x/>
      <x v="1"/>
      <x/>
      <x v="3534"/>
      <x v="2611"/>
    </i>
    <i r="3">
      <x v="546"/>
      <x v="417"/>
      <x/>
      <x/>
      <x v="1"/>
      <x/>
      <x v="3534"/>
      <x v="2611"/>
    </i>
    <i r="3">
      <x v="547"/>
      <x v="403"/>
      <x v="2"/>
      <x/>
      <x v="1"/>
      <x v="2"/>
      <x v="3535"/>
      <x v="2612"/>
    </i>
    <i r="3">
      <x v="548"/>
      <x v="422"/>
      <x v="2"/>
      <x/>
      <x v="1"/>
      <x v="2"/>
      <x v="3535"/>
      <x v="2612"/>
    </i>
    <i r="3">
      <x v="549"/>
      <x v="404"/>
      <x v="2"/>
      <x/>
      <x v="1"/>
      <x v="3"/>
      <x v="3536"/>
      <x v="2613"/>
    </i>
    <i r="3">
      <x v="550"/>
      <x v="423"/>
      <x v="2"/>
      <x/>
      <x v="1"/>
      <x v="3"/>
      <x v="3536"/>
      <x v="2613"/>
    </i>
    <i r="3">
      <x v="551"/>
      <x v="23"/>
      <x/>
      <x/>
      <x v="1"/>
      <x/>
      <x v="129"/>
      <x v="157"/>
    </i>
    <i r="3">
      <x v="552"/>
      <x v="56"/>
      <x v="1"/>
      <x/>
      <x v="1"/>
      <x v="1"/>
      <x v="483"/>
      <x v="431"/>
    </i>
    <i r="3">
      <x v="553"/>
      <x v="26"/>
      <x/>
      <x/>
      <x v="1"/>
      <x/>
      <x v="371"/>
      <x v="362"/>
    </i>
    <i r="3">
      <x v="554"/>
      <x v="49"/>
      <x v="1"/>
      <x/>
      <x v="1"/>
      <x v="1"/>
      <x v="465"/>
      <x v="39"/>
    </i>
    <i r="3">
      <x v="555"/>
      <x v="139"/>
      <x/>
      <x/>
      <x v="1"/>
      <x/>
      <x v="1233"/>
      <x v="991"/>
    </i>
    <i r="3">
      <x v="556"/>
      <x v="140"/>
      <x v="1"/>
      <x/>
      <x v="1"/>
      <x v="1"/>
      <x v="1234"/>
      <x v="992"/>
    </i>
    <i r="3">
      <x v="557"/>
      <x v="137"/>
      <x/>
      <x/>
      <x v="1"/>
      <x/>
      <x v="1157"/>
      <x v="501"/>
    </i>
    <i r="3">
      <x v="558"/>
      <x v="138"/>
      <x v="1"/>
      <x/>
      <x v="1"/>
      <x v="1"/>
      <x v="1232"/>
      <x v="990"/>
    </i>
    <i r="3">
      <x v="559"/>
      <x v="24"/>
      <x/>
      <x/>
      <x v="1"/>
      <x/>
      <x v="380"/>
      <x v="372"/>
    </i>
    <i r="3">
      <x v="560"/>
      <x v="28"/>
      <x/>
      <x/>
      <x v="1"/>
      <x/>
      <x v="384"/>
      <x v="377"/>
    </i>
    <i r="3">
      <x v="561"/>
      <x v="33"/>
      <x v="1"/>
      <x/>
      <x v="1"/>
      <x v="1"/>
      <x v="418"/>
      <x v="399"/>
    </i>
    <i r="3">
      <x v="562"/>
      <x v="225"/>
      <x/>
      <x/>
      <x v="1"/>
      <x/>
      <x v="3750"/>
      <x v="571"/>
    </i>
    <i r="3">
      <x v="563"/>
      <x v="226"/>
      <x v="1"/>
      <x/>
      <x v="1"/>
      <x v="1"/>
      <x v="3716"/>
      <x v="1995"/>
    </i>
    <i r="3">
      <x v="564"/>
      <x v="229"/>
      <x/>
      <x/>
      <x v="1"/>
      <x/>
      <x v="3719"/>
      <x v="1798"/>
    </i>
    <i r="3">
      <x v="565"/>
      <x v="230"/>
      <x v="1"/>
      <x/>
      <x v="1"/>
      <x v="1"/>
      <x v="3301"/>
      <x v="2745"/>
    </i>
    <i r="3">
      <x v="566"/>
      <x v="227"/>
      <x/>
      <x/>
      <x v="1"/>
      <x/>
      <x v="3717"/>
      <x v="2004"/>
    </i>
    <i r="3">
      <x v="567"/>
      <x v="228"/>
      <x v="1"/>
      <x/>
      <x v="1"/>
      <x v="1"/>
      <x v="3718"/>
      <x v="2132"/>
    </i>
    <i r="3">
      <x v="568"/>
      <x v="21"/>
      <x/>
      <x/>
      <x v="1"/>
      <x/>
      <x v="354"/>
      <x v="33"/>
    </i>
    <i r="3">
      <x v="569"/>
      <x v="43"/>
      <x v="1"/>
      <x/>
      <x v="1"/>
      <x v="1"/>
      <x v="446"/>
      <x v="233"/>
    </i>
    <i r="3">
      <x v="570"/>
      <x v="10"/>
      <x/>
      <x/>
      <x v="1"/>
      <x/>
      <x v="757"/>
      <x v="167"/>
    </i>
    <i r="3">
      <x v="571"/>
      <x v="46"/>
      <x v="1"/>
      <x/>
      <x v="1"/>
      <x v="1"/>
      <x v="766"/>
      <x v="355"/>
    </i>
    <i r="3">
      <x v="572"/>
      <x v="74"/>
      <x/>
      <x/>
      <x/>
      <x/>
      <x v="342"/>
      <x v="345"/>
    </i>
    <i r="3">
      <x v="573"/>
      <x v="75"/>
      <x v="1"/>
      <x/>
      <x/>
      <x v="1"/>
      <x v="371"/>
      <x v="362"/>
    </i>
    <i r="3">
      <x v="574"/>
      <x v="125"/>
      <x v="2"/>
      <x/>
      <x/>
      <x v="2"/>
      <x v="346"/>
      <x v="19"/>
    </i>
    <i r="3">
      <x v="575"/>
      <x v="126"/>
      <x v="2"/>
      <x/>
      <x v="1"/>
      <x v="3"/>
      <x v="247"/>
      <x v="14"/>
    </i>
    <i r="3">
      <x v="576"/>
      <x v="16"/>
      <x/>
      <x/>
      <x v="1"/>
      <x/>
      <x v="258"/>
      <x v="291"/>
    </i>
    <i r="3">
      <x v="577"/>
      <x v="48"/>
      <x v="1"/>
      <x/>
      <x v="1"/>
      <x v="1"/>
      <x v="427"/>
      <x v="6"/>
    </i>
    <i r="3">
      <x v="578"/>
      <x v="1"/>
      <x/>
      <x/>
      <x v="1"/>
      <x/>
      <x v="350"/>
      <x v="35"/>
    </i>
    <i r="3">
      <x v="579"/>
      <x v="47"/>
      <x v="1"/>
      <x/>
      <x v="1"/>
      <x v="1"/>
      <x v="460"/>
      <x v="29"/>
    </i>
    <i r="3">
      <x v="580"/>
      <x v="84"/>
      <x/>
      <x/>
      <x/>
      <x/>
      <x v="258"/>
      <x v="291"/>
    </i>
    <i r="3">
      <x v="581"/>
      <x v="85"/>
      <x v="1"/>
      <x/>
      <x/>
      <x v="1"/>
      <x v="621"/>
      <x v="10"/>
    </i>
    <i r="3">
      <x v="582"/>
      <x v="511"/>
      <x v="2"/>
      <x/>
      <x v="1"/>
      <x v="2"/>
      <x v="427"/>
      <x v="6"/>
    </i>
    <i r="3">
      <x v="583"/>
      <x v="512"/>
      <x v="2"/>
      <x/>
      <x v="1"/>
      <x v="3"/>
      <x v="3814"/>
      <x v="205"/>
    </i>
    <i r="3">
      <x v="584"/>
      <x v="93"/>
      <x/>
      <x/>
      <x/>
      <x/>
      <x v="354"/>
      <x v="756"/>
    </i>
    <i r="3">
      <x v="585"/>
      <x v="94"/>
      <x v="1"/>
      <x/>
      <x/>
      <x v="1"/>
      <x v="446"/>
      <x v="757"/>
    </i>
    <i r="3">
      <x v="586"/>
      <x v="97"/>
      <x/>
      <x/>
      <x v="1"/>
      <x/>
      <x v="393"/>
      <x v="772"/>
    </i>
    <i r="3">
      <x v="587"/>
      <x v="98"/>
      <x v="1"/>
      <x/>
      <x v="1"/>
      <x v="1"/>
      <x v="946"/>
      <x v="773"/>
    </i>
    <i r="3">
      <x v="588"/>
      <x v="119"/>
      <x v="2"/>
      <x/>
      <x/>
      <x v="2"/>
      <x v="1154"/>
      <x v="927"/>
    </i>
    <i r="3">
      <x v="589"/>
      <x v="120"/>
      <x v="2"/>
      <x/>
      <x/>
      <x v="3"/>
      <x v="969"/>
      <x v="928"/>
    </i>
    <i r="3">
      <x v="590"/>
      <x v="117"/>
      <x v="2"/>
      <x/>
      <x/>
      <x v="2"/>
      <x v="968"/>
      <x v="7"/>
    </i>
    <i r="3">
      <x v="591"/>
      <x v="118"/>
      <x v="2"/>
      <x/>
      <x/>
      <x v="3"/>
      <x v="795"/>
      <x v="926"/>
    </i>
    <i r="3">
      <x v="592"/>
      <x v="90"/>
      <x v="1"/>
      <x/>
      <x/>
      <x v="1"/>
      <x v="1526"/>
      <x v="2304"/>
    </i>
    <i r="3">
      <x v="593"/>
      <x v="91"/>
      <x/>
      <x/>
      <x/>
      <x/>
      <x v="1157"/>
      <x v="930"/>
    </i>
    <i r="3">
      <x v="594"/>
      <x v="92"/>
      <x v="1"/>
      <x/>
      <x/>
      <x v="1"/>
      <x v="198"/>
      <x v="2305"/>
    </i>
    <i r="3">
      <x v="595"/>
      <x v="123"/>
      <x v="2"/>
      <x/>
      <x/>
      <x v="2"/>
      <x v="1157"/>
      <x v="930"/>
    </i>
    <i r="3">
      <x v="596"/>
      <x v="124"/>
      <x v="2"/>
      <x/>
      <x/>
      <x v="3"/>
      <x v="1157"/>
      <x v="930"/>
    </i>
    <i r="3">
      <x v="597"/>
      <x v="89"/>
      <x/>
      <x/>
      <x/>
      <x/>
      <x v="1156"/>
      <x v="929"/>
    </i>
    <i r="3">
      <x v="598"/>
      <x v="121"/>
      <x v="2"/>
      <x/>
      <x/>
      <x v="2"/>
      <x v="1156"/>
      <x v="929"/>
    </i>
    <i r="3">
      <x v="599"/>
      <x v="122"/>
      <x v="2"/>
      <x/>
      <x/>
      <x v="3"/>
      <x v="1156"/>
      <x v="929"/>
    </i>
    <i r="3">
      <x v="600"/>
      <x v="27"/>
      <x/>
      <x/>
      <x v="1"/>
      <x/>
      <x v="389"/>
      <x v="381"/>
    </i>
    <i r="3">
      <x v="601"/>
      <x v="50"/>
      <x v="1"/>
      <x/>
      <x v="1"/>
      <x v="1"/>
      <x v="470"/>
      <x v="424"/>
    </i>
    <i r="3">
      <x v="602"/>
      <x v="149"/>
      <x/>
      <x/>
      <x v="1"/>
      <x/>
      <x v="371"/>
      <x v="362"/>
    </i>
    <i r="3">
      <x v="603"/>
      <x v="158"/>
      <x/>
      <x/>
      <x v="1"/>
      <x/>
      <x v="1353"/>
      <x v="909"/>
    </i>
    <i r="3">
      <x v="604"/>
      <x v="15"/>
      <x/>
      <x/>
      <x v="1"/>
      <x/>
      <x v="346"/>
      <x v="19"/>
    </i>
    <i r="3">
      <x v="605"/>
      <x v="44"/>
      <x v="1"/>
      <x/>
      <x v="1"/>
      <x v="1"/>
      <x v="451"/>
      <x v="230"/>
    </i>
  </rowItems>
  <colItems count="1">
    <i/>
  </colItems>
  <pageFields count="1">
    <pageField fld="2" item="1" hier="-1"/>
  </pageFields>
  <formats count="3">
    <format dxfId="38">
      <pivotArea dataOnly="0" labelOnly="1" outline="0" fieldPosition="0">
        <references count="1">
          <reference field="2" count="1">
            <x v="1"/>
          </reference>
        </references>
      </pivotArea>
    </format>
    <format dxfId="37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6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4684"/>
      <x v="793"/>
    </i>
    <i>
      <x v="2"/>
      <x/>
      <x/>
      <x/>
      <x v="606"/>
      <x/>
      <x/>
      <x v="1"/>
      <x/>
      <x v="32"/>
      <x v="25"/>
    </i>
    <i r="3">
      <x v="1"/>
      <x v="607"/>
      <x v="1"/>
      <x/>
      <x v="1"/>
      <x v="1"/>
      <x v="250"/>
      <x v="22"/>
    </i>
    <i r="3">
      <x v="2"/>
      <x v="25"/>
      <x/>
      <x/>
      <x v="1"/>
      <x/>
      <x v="6"/>
      <x v="207"/>
    </i>
    <i r="3">
      <x v="3"/>
      <x v="31"/>
      <x v="1"/>
      <x/>
      <x v="1"/>
      <x v="1"/>
      <x v="175"/>
      <x v="206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37"/>
      <x v="30"/>
    </i>
    <i r="3">
      <x v="7"/>
      <x v="52"/>
      <x v="1"/>
      <x/>
      <x v="1"/>
      <x v="1"/>
      <x v="303"/>
      <x v="212"/>
    </i>
    <i r="3">
      <x v="8"/>
      <x v="101"/>
      <x v="2"/>
      <x/>
      <x v="1"/>
      <x v="2"/>
      <x v="182"/>
      <x v="205"/>
    </i>
    <i r="3">
      <x v="9"/>
      <x v="102"/>
      <x v="2"/>
      <x/>
      <x v="1"/>
      <x v="3"/>
      <x v="366"/>
      <x/>
    </i>
    <i r="3">
      <x v="10"/>
      <x v="191"/>
      <x/>
      <x/>
      <x v="1"/>
      <x/>
      <x v="759"/>
      <x v="515"/>
    </i>
    <i r="3">
      <x v="11"/>
      <x v="192"/>
      <x v="2"/>
      <x/>
      <x v="1"/>
      <x v="2"/>
      <x v="177"/>
      <x v="207"/>
    </i>
    <i r="3">
      <x v="12"/>
      <x v="193"/>
      <x v="2"/>
      <x/>
      <x v="1"/>
      <x v="3"/>
      <x v="867"/>
      <x v="3"/>
    </i>
    <i r="3">
      <x v="13"/>
      <x v="9"/>
      <x/>
      <x/>
      <x v="1"/>
      <x/>
      <x v="14"/>
      <x v="8"/>
    </i>
    <i r="3">
      <x v="14"/>
      <x v="54"/>
      <x v="1"/>
      <x/>
      <x v="1"/>
      <x v="1"/>
      <x v="310"/>
      <x v="330"/>
    </i>
    <i r="3">
      <x v="15"/>
      <x v="150"/>
      <x v="2"/>
      <x/>
      <x v="1"/>
      <x v="2"/>
      <x v="182"/>
      <x v="205"/>
    </i>
    <i r="3">
      <x v="16"/>
      <x v="151"/>
      <x v="2"/>
      <x/>
      <x v="1"/>
      <x v="3"/>
      <x v="182"/>
      <x v="205"/>
    </i>
    <i r="3">
      <x v="17"/>
      <x v="155"/>
      <x/>
      <x/>
      <x v="1"/>
      <x/>
      <x v="32"/>
      <x v="25"/>
    </i>
    <i r="3">
      <x v="18"/>
      <x v="156"/>
      <x v="2"/>
      <x/>
      <x v="1"/>
      <x v="2"/>
      <x v="8"/>
      <x v="1"/>
    </i>
    <i r="3">
      <x v="19"/>
      <x v="157"/>
      <x v="2"/>
      <x/>
      <x v="1"/>
      <x v="3"/>
      <x v="5"/>
      <x v="206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250"/>
      <x v="22"/>
    </i>
    <i r="3">
      <x v="23"/>
      <x v="78"/>
      <x/>
      <x/>
      <x/>
      <x/>
      <x v="14"/>
      <x v="8"/>
    </i>
    <i r="3">
      <x v="24"/>
      <x v="79"/>
      <x v="1"/>
      <x/>
      <x/>
      <x v="1"/>
      <x v="614"/>
      <x v="125"/>
    </i>
    <i r="3">
      <x v="25"/>
      <x v="115"/>
      <x v="2"/>
      <x/>
      <x v="1"/>
      <x v="2"/>
      <x v="1101"/>
      <x v="204"/>
    </i>
    <i r="3">
      <x v="26"/>
      <x v="116"/>
      <x v="2"/>
      <x/>
      <x v="1"/>
      <x v="3"/>
      <x v="1134"/>
      <x v="211"/>
    </i>
    <i r="3">
      <x v="27"/>
      <x v="80"/>
      <x/>
      <x/>
      <x/>
      <x/>
      <x v="803"/>
      <x v="20"/>
    </i>
    <i r="3">
      <x v="28"/>
      <x v="81"/>
      <x v="1"/>
      <x/>
      <x/>
      <x v="1"/>
      <x v="864"/>
      <x v="17"/>
    </i>
    <i r="3">
      <x v="29"/>
      <x v="135"/>
      <x v="2"/>
      <x/>
      <x/>
      <x v="2"/>
      <x v="863"/>
      <x v="240"/>
    </i>
    <i r="3">
      <x v="30"/>
      <x v="136"/>
      <x v="2"/>
      <x/>
      <x/>
      <x v="3"/>
      <x v="1139"/>
      <x v="208"/>
    </i>
    <i r="3">
      <x v="31"/>
      <x v="590"/>
      <x/>
      <x/>
      <x v="1"/>
      <x/>
      <x v="4464"/>
      <x v="1561"/>
    </i>
    <i r="3">
      <x v="32"/>
      <x v="591"/>
      <x v="1"/>
      <x/>
      <x v="1"/>
      <x v="1"/>
      <x v="4465"/>
      <x v="1077"/>
    </i>
    <i r="3">
      <x v="33"/>
      <x v="594"/>
      <x v="2"/>
      <x/>
      <x v="1"/>
      <x v="2"/>
      <x v="4467"/>
      <x v="374"/>
    </i>
    <i r="3">
      <x v="34"/>
      <x v="595"/>
      <x v="2"/>
      <x/>
      <x v="1"/>
      <x v="3"/>
      <x v="4468"/>
      <x v="1623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450"/>
      <x v="1425"/>
    </i>
    <i r="3">
      <x v="40"/>
      <x v="593"/>
      <x v="1"/>
      <x/>
      <x v="1"/>
      <x v="1"/>
      <x v="4466"/>
      <x v="1651"/>
    </i>
    <i r="3">
      <x v="41"/>
      <x v="596"/>
      <x v="2"/>
      <x/>
      <x v="1"/>
      <x v="2"/>
      <x v="4452"/>
      <x v="742"/>
    </i>
    <i r="3">
      <x v="42"/>
      <x v="597"/>
      <x v="2"/>
      <x/>
      <x v="1"/>
      <x v="3"/>
      <x v="4453"/>
      <x v="148"/>
    </i>
    <i r="3">
      <x v="43"/>
      <x v="575"/>
      <x v="1"/>
      <x/>
      <x v="1"/>
      <x v="1"/>
      <x v="4455"/>
      <x v="879"/>
    </i>
    <i r="3">
      <x v="44"/>
      <x v="574"/>
      <x/>
      <x/>
      <x v="1"/>
      <x/>
      <x v="4454"/>
      <x v="1065"/>
    </i>
    <i r="3">
      <x v="45"/>
      <x v="588"/>
      <x v="2"/>
      <x/>
      <x v="1"/>
      <x v="2"/>
      <x v="4462"/>
      <x v="2936"/>
    </i>
    <i r="3">
      <x v="46"/>
      <x v="589"/>
      <x v="2"/>
      <x/>
      <x v="1"/>
      <x v="3"/>
      <x v="4463"/>
      <x v="246"/>
    </i>
    <i r="3">
      <x v="47"/>
      <x v="499"/>
      <x/>
      <x/>
      <x v="1"/>
      <x/>
      <x v="3779"/>
      <x v="574"/>
    </i>
    <i r="3">
      <x v="48"/>
      <x v="500"/>
      <x v="1"/>
      <x/>
      <x v="1"/>
      <x v="1"/>
      <x v="3780"/>
      <x v="1663"/>
    </i>
    <i r="3">
      <x v="49"/>
      <x v="501"/>
      <x v="2"/>
      <x/>
      <x v="1"/>
      <x v="2"/>
      <x v="3016"/>
      <x v="302"/>
    </i>
    <i r="3">
      <x v="50"/>
      <x v="502"/>
      <x v="2"/>
      <x/>
      <x v="1"/>
      <x v="3"/>
      <x v="3781"/>
      <x v="71"/>
    </i>
    <i r="3">
      <x v="51"/>
      <x v="570"/>
      <x/>
      <x/>
      <x v="1"/>
      <x/>
      <x v="4450"/>
      <x v="1425"/>
    </i>
    <i r="3">
      <x v="52"/>
      <x v="571"/>
      <x v="1"/>
      <x/>
      <x v="1"/>
      <x v="1"/>
      <x v="4451"/>
      <x v="1651"/>
    </i>
    <i r="3">
      <x v="53"/>
      <x v="572"/>
      <x v="2"/>
      <x/>
      <x v="1"/>
      <x v="2"/>
      <x v="4452"/>
      <x v="742"/>
    </i>
    <i r="3">
      <x v="54"/>
      <x v="573"/>
      <x v="2"/>
      <x/>
      <x v="1"/>
      <x v="3"/>
      <x v="4453"/>
      <x v="148"/>
    </i>
    <i r="3">
      <x v="55"/>
      <x v="580"/>
      <x/>
      <x/>
      <x v="1"/>
      <x/>
      <x v="1412"/>
      <x v="420"/>
    </i>
    <i r="3">
      <x v="56"/>
      <x v="581"/>
      <x v="1"/>
      <x/>
      <x v="1"/>
      <x v="1"/>
      <x v="4456"/>
      <x v="1731"/>
    </i>
    <i r="3">
      <x v="57"/>
      <x v="584"/>
      <x v="2"/>
      <x/>
      <x v="1"/>
      <x v="2"/>
      <x v="4459"/>
      <x v="3239"/>
    </i>
    <i r="3">
      <x v="58"/>
      <x v="585"/>
      <x v="2"/>
      <x/>
      <x v="1"/>
      <x v="3"/>
      <x v="3668"/>
      <x v="521"/>
    </i>
    <i r="3">
      <x v="59"/>
      <x v="583"/>
      <x v="1"/>
      <x/>
      <x v="1"/>
      <x v="1"/>
      <x v="4458"/>
      <x v="3238"/>
    </i>
    <i r="3">
      <x v="60"/>
      <x v="582"/>
      <x/>
      <x/>
      <x v="1"/>
      <x/>
      <x v="4457"/>
      <x v="3237"/>
    </i>
    <i r="3">
      <x v="61"/>
      <x v="586"/>
      <x v="2"/>
      <x/>
      <x v="1"/>
      <x v="2"/>
      <x v="561"/>
      <x v="2246"/>
    </i>
    <i r="3">
      <x v="62"/>
      <x v="587"/>
      <x v="2"/>
      <x/>
      <x v="1"/>
      <x v="3"/>
      <x v="4460"/>
      <x v="3240"/>
    </i>
    <i r="3">
      <x v="63"/>
      <x v="370"/>
      <x/>
      <x/>
      <x/>
      <x/>
      <x v="2883"/>
      <x v="84"/>
    </i>
    <i r="3">
      <x v="64"/>
      <x v="371"/>
      <x v="1"/>
      <x/>
      <x/>
      <x v="1"/>
      <x v="2894"/>
      <x v="1660"/>
    </i>
    <i r="3">
      <x v="65"/>
      <x v="354"/>
      <x v="2"/>
      <x/>
      <x/>
      <x v="2"/>
      <x v="1213"/>
      <x v="68"/>
    </i>
    <i r="3">
      <x v="66"/>
      <x v="355"/>
      <x v="2"/>
      <x/>
      <x/>
      <x v="3"/>
      <x v="1087"/>
      <x v="54"/>
    </i>
    <i r="3">
      <x v="67"/>
      <x v="374"/>
      <x/>
      <x/>
      <x/>
      <x/>
      <x v="2926"/>
      <x v="216"/>
    </i>
    <i r="3">
      <x v="68"/>
      <x v="375"/>
      <x v="1"/>
      <x/>
      <x/>
      <x v="1"/>
      <x v="2939"/>
      <x v="2208"/>
    </i>
    <i r="3">
      <x v="69"/>
      <x v="356"/>
      <x v="2"/>
      <x/>
      <x/>
      <x v="2"/>
      <x v="436"/>
      <x v="80"/>
    </i>
    <i r="3">
      <x v="70"/>
      <x v="357"/>
      <x v="2"/>
      <x/>
      <x/>
      <x v="3"/>
      <x v="2761"/>
      <x v="1062"/>
    </i>
    <i r="3">
      <x v="71"/>
      <x v="380"/>
      <x/>
      <x/>
      <x v="1"/>
      <x/>
      <x v="526"/>
      <x v="87"/>
    </i>
    <i r="3">
      <x v="72"/>
      <x v="381"/>
      <x v="1"/>
      <x/>
      <x v="1"/>
      <x v="1"/>
      <x v="1084"/>
      <x v="420"/>
    </i>
    <i r="3">
      <x v="73"/>
      <x v="358"/>
      <x v="2"/>
      <x/>
      <x v="1"/>
      <x v="2"/>
      <x v="1517"/>
      <x v="141"/>
    </i>
    <i r="3">
      <x v="74"/>
      <x v="359"/>
      <x v="2"/>
      <x/>
      <x v="1"/>
      <x v="3"/>
      <x v="1137"/>
      <x v="510"/>
    </i>
    <i r="3">
      <x v="75"/>
      <x v="384"/>
      <x/>
      <x/>
      <x v="1"/>
      <x/>
      <x v="1938"/>
      <x v="1675"/>
    </i>
    <i r="3">
      <x v="76"/>
      <x v="385"/>
      <x v="1"/>
      <x/>
      <x v="1"/>
      <x v="1"/>
      <x v="2987"/>
      <x v="2244"/>
    </i>
    <i r="3">
      <x v="77"/>
      <x v="361"/>
      <x v="2"/>
      <x/>
      <x v="1"/>
      <x v="2"/>
      <x v="2773"/>
      <x v="307"/>
    </i>
    <i r="3">
      <x v="78"/>
      <x v="362"/>
      <x v="2"/>
      <x/>
      <x v="1"/>
      <x v="3"/>
      <x v="214"/>
      <x v="2111"/>
    </i>
    <i r="3">
      <x v="79"/>
      <x v="390"/>
      <x/>
      <x/>
      <x v="1"/>
      <x/>
      <x v="1964"/>
      <x v="1531"/>
    </i>
    <i r="3">
      <x v="80"/>
      <x v="391"/>
      <x v="1"/>
      <x/>
      <x v="1"/>
      <x v="1"/>
      <x v="2999"/>
      <x v="2255"/>
    </i>
    <i r="3">
      <x v="81"/>
      <x v="363"/>
      <x v="2"/>
      <x/>
      <x v="1"/>
      <x v="2"/>
      <x v="2807"/>
      <x v="346"/>
    </i>
    <i r="3">
      <x v="82"/>
      <x v="364"/>
      <x v="2"/>
      <x/>
      <x v="1"/>
      <x v="3"/>
      <x v="624"/>
      <x v="685"/>
    </i>
    <i r="3">
      <x v="83"/>
      <x v="233"/>
      <x/>
      <x/>
      <x v="1"/>
      <x/>
      <x v="1951"/>
      <x v="1519"/>
    </i>
    <i r="3">
      <x v="84"/>
      <x v="234"/>
      <x v="1"/>
      <x/>
      <x v="1"/>
      <x v="1"/>
      <x v="1964"/>
      <x v="1531"/>
    </i>
    <i r="3">
      <x v="85"/>
      <x v="239"/>
      <x v="2"/>
      <x/>
      <x v="1"/>
      <x v="2"/>
      <x v="2002"/>
      <x v="1557"/>
    </i>
    <i r="3">
      <x v="86"/>
      <x v="240"/>
      <x v="2"/>
      <x/>
      <x v="1"/>
      <x v="3"/>
      <x v="2015"/>
      <x v="1590"/>
    </i>
    <i r="3">
      <x v="87"/>
      <x v="333"/>
      <x/>
      <x/>
      <x v="1"/>
      <x/>
      <x v="2116"/>
      <x v="1683"/>
    </i>
    <i r="3">
      <x v="88"/>
      <x v="334"/>
      <x v="1"/>
      <x/>
      <x v="1"/>
      <x v="1"/>
      <x v="2128"/>
      <x v="1692"/>
    </i>
    <i r="3">
      <x v="89"/>
      <x v="275"/>
      <x v="2"/>
      <x/>
      <x v="1"/>
      <x v="2"/>
      <x v="2551"/>
      <x v="477"/>
    </i>
    <i r="3">
      <x v="90"/>
      <x v="276"/>
      <x v="2"/>
      <x/>
      <x v="1"/>
      <x v="3"/>
      <x v="2562"/>
      <x v="454"/>
    </i>
    <i r="3">
      <x v="91"/>
      <x v="343"/>
      <x/>
      <x/>
      <x v="1"/>
      <x/>
      <x v="468"/>
      <x v="437"/>
    </i>
    <i r="3">
      <x v="92"/>
      <x v="346"/>
      <x v="1"/>
      <x/>
      <x v="1"/>
      <x v="1"/>
      <x v="2685"/>
      <x v="252"/>
    </i>
    <i r="3">
      <x v="93"/>
      <x v="347"/>
      <x/>
      <x/>
      <x v="1"/>
      <x/>
      <x v="2698"/>
      <x v="2026"/>
    </i>
    <i r="3">
      <x v="94"/>
      <x v="350"/>
      <x v="1"/>
      <x/>
      <x v="1"/>
      <x v="1"/>
      <x v="576"/>
      <x v="578"/>
    </i>
    <i r="3">
      <x v="95"/>
      <x v="351"/>
      <x/>
      <x/>
      <x v="1"/>
      <x/>
      <x v="892"/>
      <x v="469"/>
    </i>
    <i r="3">
      <x v="96"/>
      <x v="353"/>
      <x v="1"/>
      <x/>
      <x v="1"/>
      <x v="1"/>
      <x v="1708"/>
      <x v="2055"/>
    </i>
    <i r="3">
      <x v="97"/>
      <x v="360"/>
      <x/>
      <x/>
      <x v="1"/>
      <x/>
      <x v="2613"/>
      <x v="1015"/>
    </i>
    <i r="3">
      <x v="98"/>
      <x v="365"/>
      <x v="1"/>
      <x/>
      <x v="1"/>
      <x v="1"/>
      <x v="1940"/>
      <x v="475"/>
    </i>
    <i r="3">
      <x v="99"/>
      <x v="366"/>
      <x/>
      <x/>
      <x v="1"/>
      <x/>
      <x v="2832"/>
      <x v="2143"/>
    </i>
    <i r="3">
      <x v="100"/>
      <x v="367"/>
      <x v="1"/>
      <x/>
      <x v="1"/>
      <x v="1"/>
      <x v="2845"/>
      <x v="90"/>
    </i>
    <i r="3">
      <x v="101"/>
      <x v="277"/>
      <x v="2"/>
      <x/>
      <x v="1"/>
      <x v="2"/>
      <x v="2225"/>
      <x v="395"/>
    </i>
    <i r="3">
      <x v="102"/>
      <x v="278"/>
      <x v="2"/>
      <x/>
      <x v="1"/>
      <x v="3"/>
      <x v="899"/>
      <x v="392"/>
    </i>
    <i r="3">
      <x v="103"/>
      <x v="368"/>
      <x/>
      <x/>
      <x v="1"/>
      <x/>
      <x v="2858"/>
      <x v="96"/>
    </i>
    <i r="3">
      <x v="104"/>
      <x v="369"/>
      <x v="1"/>
      <x/>
      <x v="1"/>
      <x v="1"/>
      <x v="2870"/>
      <x v="1044"/>
    </i>
    <i r="3">
      <x v="105"/>
      <x v="279"/>
      <x v="2"/>
      <x/>
      <x v="1"/>
      <x v="2"/>
      <x v="2166"/>
      <x v="683"/>
    </i>
    <i r="3">
      <x v="106"/>
      <x v="280"/>
      <x v="2"/>
      <x/>
      <x v="1"/>
      <x v="3"/>
      <x v="249"/>
      <x v="1156"/>
    </i>
    <i r="3">
      <x v="107"/>
      <x v="235"/>
      <x/>
      <x/>
      <x v="1"/>
      <x/>
      <x v="3054"/>
      <x v="1541"/>
    </i>
    <i r="3">
      <x v="108"/>
      <x v="283"/>
      <x/>
      <x/>
      <x/>
      <x/>
      <x v="2273"/>
      <x v="252"/>
    </i>
    <i r="3">
      <x v="109"/>
      <x v="284"/>
      <x v="1"/>
      <x/>
      <x/>
      <x v="1"/>
      <x v="2286"/>
      <x v="494"/>
    </i>
    <i r="3">
      <x v="110"/>
      <x v="372"/>
      <x v="2"/>
      <x/>
      <x/>
      <x v="2"/>
      <x v="2904"/>
      <x v="353"/>
    </i>
    <i r="3">
      <x v="111"/>
      <x v="373"/>
      <x v="2"/>
      <x/>
      <x/>
      <x v="3"/>
      <x v="1530"/>
      <x v="1063"/>
    </i>
    <i r="3">
      <x v="112"/>
      <x v="285"/>
      <x/>
      <x/>
      <x v="1"/>
      <x/>
      <x v="2299"/>
      <x v="1813"/>
    </i>
    <i r="3">
      <x v="113"/>
      <x v="286"/>
      <x v="1"/>
      <x/>
      <x v="1"/>
      <x v="1"/>
      <x v="2311"/>
      <x v="1823"/>
    </i>
    <i r="3">
      <x v="114"/>
      <x v="376"/>
      <x v="2"/>
      <x/>
      <x v="1"/>
      <x v="2"/>
      <x v="840"/>
      <x v="699"/>
    </i>
    <i r="3">
      <x v="115"/>
      <x v="377"/>
      <x v="2"/>
      <x/>
      <x v="1"/>
      <x v="3"/>
      <x v="2622"/>
      <x v="341"/>
    </i>
    <i r="3">
      <x v="116"/>
      <x v="472"/>
      <x/>
      <x/>
      <x/>
      <x/>
      <x v="250"/>
      <x v="25"/>
    </i>
    <i r="3">
      <x v="117"/>
      <x v="473"/>
      <x v="1"/>
      <x/>
      <x/>
      <x v="1"/>
      <x v="1414"/>
      <x v="21"/>
    </i>
    <i r="3">
      <x v="118"/>
      <x v="474"/>
      <x v="2"/>
      <x/>
      <x/>
      <x v="2"/>
      <x v="1150"/>
      <x v="13"/>
    </i>
    <i r="3">
      <x v="119"/>
      <x v="475"/>
      <x v="2"/>
      <x/>
      <x/>
      <x v="3"/>
      <x v="614"/>
      <x v="8"/>
    </i>
    <i r="3">
      <x v="120"/>
      <x v="478"/>
      <x/>
      <x/>
      <x/>
      <x/>
      <x v="175"/>
      <x v="207"/>
    </i>
    <i r="3">
      <x v="121"/>
      <x v="479"/>
      <x v="1"/>
      <x/>
      <x/>
      <x v="1"/>
      <x v="1101"/>
      <x v="206"/>
    </i>
    <i r="3">
      <x v="122"/>
      <x v="480"/>
      <x v="2"/>
      <x/>
      <x/>
      <x v="2"/>
      <x v="1709"/>
      <x v="211"/>
    </i>
    <i r="3">
      <x v="123"/>
      <x v="481"/>
      <x v="2"/>
      <x/>
      <x/>
      <x v="3"/>
      <x v="1710"/>
      <x v="793"/>
    </i>
    <i r="3">
      <x v="124"/>
      <x v="482"/>
      <x/>
      <x/>
      <x/>
      <x/>
      <x v="927"/>
      <x v="675"/>
    </i>
    <i r="3">
      <x v="125"/>
      <x v="483"/>
      <x v="1"/>
      <x/>
      <x/>
      <x v="1"/>
      <x v="1723"/>
      <x v="1286"/>
    </i>
    <i r="3">
      <x v="126"/>
      <x v="484"/>
      <x v="2"/>
      <x/>
      <x/>
      <x v="2"/>
      <x v="168"/>
      <x v="1273"/>
    </i>
    <i r="3">
      <x v="127"/>
      <x v="485"/>
      <x v="2"/>
      <x/>
      <x/>
      <x v="3"/>
      <x v="1711"/>
      <x v="1274"/>
    </i>
    <i r="3">
      <x v="128"/>
      <x v="490"/>
      <x/>
      <x/>
      <x/>
      <x/>
      <x v="930"/>
      <x v="677"/>
    </i>
    <i r="3">
      <x v="129"/>
      <x v="491"/>
      <x v="1"/>
      <x/>
      <x/>
      <x v="1"/>
      <x v="1713"/>
      <x v="1277"/>
    </i>
    <i r="3">
      <x v="130"/>
      <x v="466"/>
      <x v="2"/>
      <x/>
      <x/>
      <x v="2"/>
      <x v="1714"/>
      <x v="1278"/>
    </i>
    <i r="3">
      <x v="131"/>
      <x v="467"/>
      <x v="2"/>
      <x/>
      <x/>
      <x v="3"/>
      <x v="1715"/>
      <x v="1279"/>
    </i>
    <i r="3">
      <x v="132"/>
      <x v="468"/>
      <x/>
      <x/>
      <x v="1"/>
      <x/>
      <x v="933"/>
      <x v="1275"/>
    </i>
    <i r="3">
      <x v="133"/>
      <x v="469"/>
      <x v="1"/>
      <x/>
      <x v="1"/>
      <x v="1"/>
      <x v="1712"/>
      <x v="1276"/>
    </i>
    <i r="3">
      <x v="134"/>
      <x v="470"/>
      <x v="2"/>
      <x/>
      <x/>
      <x v="2"/>
      <x v="1716"/>
      <x v="1280"/>
    </i>
    <i r="3">
      <x v="135"/>
      <x v="471"/>
      <x v="2"/>
      <x/>
      <x/>
      <x v="3"/>
      <x v="1717"/>
      <x v="1281"/>
    </i>
    <i r="3">
      <x v="136"/>
      <x v="492"/>
      <x/>
      <x/>
      <x/>
      <x/>
      <x v="936"/>
      <x v="1282"/>
    </i>
    <i r="3">
      <x v="137"/>
      <x v="493"/>
      <x v="1"/>
      <x/>
      <x/>
      <x v="1"/>
      <x v="1720"/>
      <x v="1283"/>
    </i>
    <i r="3">
      <x v="138"/>
      <x v="476"/>
      <x v="2"/>
      <x/>
      <x/>
      <x v="2"/>
      <x v="1721"/>
      <x v="1284"/>
    </i>
    <i r="3">
      <x v="139"/>
      <x v="477"/>
      <x v="2"/>
      <x/>
      <x/>
      <x v="3"/>
      <x v="1722"/>
      <x v="1285"/>
    </i>
    <i r="3">
      <x v="140"/>
      <x v="486"/>
      <x/>
      <x/>
      <x/>
      <x/>
      <x v="924"/>
      <x v="1287"/>
    </i>
    <i r="3">
      <x v="141"/>
      <x v="487"/>
      <x v="1"/>
      <x/>
      <x/>
      <x v="1"/>
      <x v="1724"/>
      <x v="1288"/>
    </i>
    <i r="3">
      <x v="142"/>
      <x v="488"/>
      <x v="2"/>
      <x/>
      <x/>
      <x v="2"/>
      <x v="1725"/>
      <x v="1289"/>
    </i>
    <i r="3">
      <x v="143"/>
      <x v="489"/>
      <x v="2"/>
      <x/>
      <x/>
      <x v="3"/>
      <x v="1726"/>
      <x v="1290"/>
    </i>
    <i r="3">
      <x v="144"/>
      <x v="236"/>
      <x v="1"/>
      <x/>
      <x v="1"/>
      <x v="1"/>
      <x v="2258"/>
      <x v="1551"/>
    </i>
    <i r="3">
      <x v="145"/>
      <x v="245"/>
      <x v="2"/>
      <x/>
      <x v="1"/>
      <x v="2"/>
      <x v="2323"/>
      <x v="1040"/>
    </i>
    <i r="3">
      <x v="146"/>
      <x v="246"/>
      <x v="2"/>
      <x/>
      <x v="1"/>
      <x v="3"/>
      <x v="2336"/>
      <x v="354"/>
    </i>
    <i r="3">
      <x v="147"/>
      <x v="63"/>
      <x/>
      <x/>
      <x/>
      <x/>
      <x v="1528"/>
      <x v="25"/>
    </i>
    <i r="3">
      <x v="148"/>
      <x v="68"/>
      <x v="1"/>
      <x/>
      <x/>
      <x v="1"/>
      <x v="25"/>
      <x v="21"/>
    </i>
    <i r="3">
      <x v="149"/>
      <x v="65"/>
      <x/>
      <x/>
      <x/>
      <x/>
      <x v="848"/>
      <x v="526"/>
    </i>
    <i r="3">
      <x v="150"/>
      <x v="67"/>
      <x v="1"/>
      <x/>
      <x/>
      <x v="1"/>
      <x v="3076"/>
      <x v="468"/>
    </i>
    <i r="3">
      <x v="151"/>
      <x v="103"/>
      <x/>
      <x/>
      <x/>
      <x/>
      <x v="998"/>
      <x v="814"/>
    </i>
    <i r="3">
      <x v="152"/>
      <x v="104"/>
      <x v="1"/>
      <x/>
      <x/>
      <x v="1"/>
      <x v="902"/>
      <x v="675"/>
    </i>
    <i r="3">
      <x v="153"/>
      <x v="105"/>
      <x/>
      <x/>
      <x/>
      <x/>
      <x v="897"/>
      <x v="574"/>
    </i>
    <i r="3">
      <x v="154"/>
      <x v="106"/>
      <x v="1"/>
      <x/>
      <x/>
      <x v="1"/>
      <x v="839"/>
      <x v="1663"/>
    </i>
    <i r="3">
      <x v="155"/>
      <x v="64"/>
      <x/>
      <x/>
      <x/>
      <x/>
      <x v="2384"/>
      <x v="1858"/>
    </i>
    <i r="3">
      <x v="156"/>
      <x v="66"/>
      <x v="1"/>
      <x/>
      <x/>
      <x v="1"/>
      <x v="3065"/>
      <x v="1867"/>
    </i>
    <i r="3">
      <x v="157"/>
      <x v="292"/>
      <x/>
      <x/>
      <x/>
      <x/>
      <x v="889"/>
      <x v="646"/>
    </i>
    <i r="3">
      <x v="158"/>
      <x v="293"/>
      <x v="1"/>
      <x/>
      <x/>
      <x v="1"/>
      <x v="2431"/>
      <x v="537"/>
    </i>
    <i r="3">
      <x v="159"/>
      <x v="241"/>
      <x/>
      <x/>
      <x v="1"/>
      <x/>
      <x v="1977"/>
      <x v="1561"/>
    </i>
    <i r="3">
      <x v="160"/>
      <x v="269"/>
      <x/>
      <x/>
      <x v="1"/>
      <x/>
      <x v="2074"/>
      <x v="1660"/>
    </i>
    <i r="3">
      <x v="161"/>
      <x v="270"/>
      <x v="1"/>
      <x/>
      <x v="1"/>
      <x v="1"/>
      <x v="2150"/>
      <x v="1008"/>
    </i>
    <i r="3">
      <x v="162"/>
      <x v="294"/>
      <x v="2"/>
      <x/>
      <x/>
      <x v="2"/>
      <x v="2444"/>
      <x v="589"/>
    </i>
    <i r="3">
      <x v="163"/>
      <x v="295"/>
      <x v="2"/>
      <x/>
      <x/>
      <x v="3"/>
      <x v="1303"/>
      <x v="355"/>
    </i>
    <i r="3">
      <x v="164"/>
      <x v="271"/>
      <x/>
      <x/>
      <x v="1"/>
      <x/>
      <x v="997"/>
      <x v="813"/>
    </i>
    <i r="3">
      <x v="165"/>
      <x v="272"/>
      <x v="1"/>
      <x/>
      <x v="1"/>
      <x v="1"/>
      <x v="2162"/>
      <x v="1715"/>
    </i>
    <i r="3">
      <x v="166"/>
      <x v="296"/>
      <x v="2"/>
      <x/>
      <x v="1"/>
      <x v="2"/>
      <x v="2465"/>
      <x v="290"/>
    </i>
    <i r="3">
      <x v="167"/>
      <x v="297"/>
      <x v="2"/>
      <x/>
      <x v="1"/>
      <x v="3"/>
      <x v="1515"/>
      <x v="166"/>
    </i>
    <i r="3">
      <x v="168"/>
      <x v="273"/>
      <x/>
      <x/>
      <x v="1"/>
      <x/>
      <x v="2065"/>
      <x v="1651"/>
    </i>
    <i r="3">
      <x v="169"/>
      <x v="274"/>
      <x v="1"/>
      <x/>
      <x v="1"/>
      <x v="1"/>
      <x v="2174"/>
      <x v="1723"/>
    </i>
    <i r="3">
      <x v="170"/>
      <x v="302"/>
      <x v="2"/>
      <x/>
      <x v="1"/>
      <x v="2"/>
      <x v="2501"/>
      <x v="1615"/>
    </i>
    <i r="3">
      <x v="171"/>
      <x v="303"/>
      <x v="2"/>
      <x/>
      <x v="1"/>
      <x v="3"/>
      <x v="353"/>
      <x v="1625"/>
    </i>
    <i r="3">
      <x v="172"/>
      <x v="348"/>
      <x/>
      <x/>
      <x v="1"/>
      <x/>
      <x v="841"/>
      <x v="1077"/>
    </i>
    <i r="3">
      <x v="173"/>
      <x v="349"/>
      <x v="1"/>
      <x/>
      <x v="1"/>
      <x v="1"/>
      <x v="2574"/>
      <x v="1976"/>
    </i>
    <i r="3">
      <x v="174"/>
      <x v="326"/>
      <x v="2"/>
      <x/>
      <x v="1"/>
      <x v="2"/>
      <x v="2585"/>
      <x v="89"/>
    </i>
    <i r="3">
      <x v="175"/>
      <x v="352"/>
      <x v="2"/>
      <x/>
      <x/>
      <x v="3"/>
      <x v="2721"/>
      <x v="282"/>
    </i>
    <i r="3">
      <x v="176"/>
      <x v="242"/>
      <x v="1"/>
      <x/>
      <x v="1"/>
      <x v="1"/>
      <x v="841"/>
      <x v="1077"/>
    </i>
    <i r="3">
      <x v="177"/>
      <x v="437"/>
      <x/>
      <x/>
      <x v="1"/>
      <x/>
      <x v="3623"/>
      <x v="1425"/>
    </i>
    <i r="3">
      <x v="178"/>
      <x v="438"/>
      <x v="1"/>
      <x/>
      <x v="1"/>
      <x v="1"/>
      <x v="2065"/>
      <x v="1651"/>
    </i>
    <i r="3">
      <x v="179"/>
      <x v="439"/>
      <x v="2"/>
      <x/>
      <x v="1"/>
      <x v="2"/>
      <x v="2408"/>
      <x v="742"/>
    </i>
    <i r="3">
      <x v="180"/>
      <x v="440"/>
      <x v="2"/>
      <x/>
      <x v="1"/>
      <x v="3"/>
      <x v="2419"/>
      <x v="148"/>
    </i>
    <i r="3">
      <x v="181"/>
      <x v="263"/>
      <x/>
      <x/>
      <x v="1"/>
      <x/>
      <x v="897"/>
      <x v="574"/>
    </i>
    <i r="3">
      <x v="182"/>
      <x v="264"/>
      <x v="1"/>
      <x/>
      <x v="1"/>
      <x v="1"/>
      <x v="839"/>
      <x v="1663"/>
    </i>
    <i r="3">
      <x v="183"/>
      <x v="298"/>
      <x v="2"/>
      <x/>
      <x v="1"/>
      <x v="2"/>
      <x v="2477"/>
      <x v="302"/>
    </i>
    <i r="3">
      <x v="184"/>
      <x v="299"/>
      <x v="2"/>
      <x/>
      <x v="1"/>
      <x v="3"/>
      <x v="2489"/>
      <x v="71"/>
    </i>
    <i r="3">
      <x v="185"/>
      <x v="265"/>
      <x/>
      <x/>
      <x v="1"/>
      <x/>
      <x v="2090"/>
      <x v="1269"/>
    </i>
    <i r="3">
      <x v="186"/>
      <x v="266"/>
      <x v="1"/>
      <x/>
      <x v="1"/>
      <x v="1"/>
      <x v="2103"/>
      <x v="433"/>
    </i>
    <i r="3">
      <x v="187"/>
      <x v="304"/>
      <x v="2"/>
      <x/>
      <x v="1"/>
      <x v="2"/>
      <x v="2350"/>
      <x v="1839"/>
    </i>
    <i r="3">
      <x v="188"/>
      <x v="305"/>
      <x v="2"/>
      <x/>
      <x v="1"/>
      <x v="3"/>
      <x v="2199"/>
      <x v="1744"/>
    </i>
    <i r="3">
      <x v="189"/>
      <x v="255"/>
      <x v="2"/>
      <x/>
      <x v="1"/>
      <x v="2"/>
      <x v="529"/>
      <x v="459"/>
    </i>
    <i r="3">
      <x v="190"/>
      <x v="256"/>
      <x v="2"/>
      <x/>
      <x v="1"/>
      <x v="3"/>
      <x v="1936"/>
      <x v="1623"/>
    </i>
    <i r="3">
      <x v="191"/>
      <x v="267"/>
      <x/>
      <x/>
      <x v="1"/>
      <x/>
      <x v="561"/>
      <x v="532"/>
    </i>
    <i r="3">
      <x v="192"/>
      <x v="268"/>
      <x v="1"/>
      <x/>
      <x v="1"/>
      <x v="1"/>
      <x v="2538"/>
      <x v="216"/>
    </i>
    <i r="3">
      <x v="193"/>
      <x v="310"/>
      <x v="2"/>
      <x/>
      <x v="1"/>
      <x v="2"/>
      <x v="2185"/>
      <x v="1735"/>
    </i>
    <i r="3">
      <x v="194"/>
      <x v="311"/>
      <x v="2"/>
      <x/>
      <x v="1"/>
      <x v="3"/>
      <x v="116"/>
      <x v="245"/>
    </i>
    <i r="3">
      <x v="195"/>
      <x v="243"/>
      <x/>
      <x/>
      <x v="1"/>
      <x/>
      <x v="1977"/>
      <x v="1561"/>
    </i>
    <i r="3">
      <x v="196"/>
      <x v="253"/>
      <x/>
      <x/>
      <x/>
      <x/>
      <x v="537"/>
      <x v="303"/>
    </i>
    <i r="3">
      <x v="197"/>
      <x v="254"/>
      <x v="1"/>
      <x/>
      <x/>
      <x v="1"/>
      <x v="2052"/>
      <x v="1095"/>
    </i>
    <i r="3">
      <x v="198"/>
      <x v="244"/>
      <x v="1"/>
      <x/>
      <x v="1"/>
      <x v="1"/>
      <x v="841"/>
      <x v="1077"/>
    </i>
    <i r="3">
      <x v="199"/>
      <x v="441"/>
      <x/>
      <x/>
      <x v="1"/>
      <x/>
      <x v="3623"/>
      <x v="1425"/>
    </i>
    <i r="3">
      <x v="200"/>
      <x v="442"/>
      <x v="1"/>
      <x/>
      <x v="1"/>
      <x v="1"/>
      <x v="2065"/>
      <x v="1651"/>
    </i>
    <i r="3">
      <x v="201"/>
      <x v="443"/>
      <x v="2"/>
      <x/>
      <x v="1"/>
      <x v="2"/>
      <x v="2408"/>
      <x v="742"/>
    </i>
    <i r="3">
      <x v="202"/>
      <x v="444"/>
      <x v="2"/>
      <x/>
      <x v="1"/>
      <x v="3"/>
      <x v="2419"/>
      <x v="148"/>
    </i>
    <i r="3">
      <x v="203"/>
      <x v="320"/>
      <x/>
      <x/>
      <x v="1"/>
      <x/>
      <x v="2090"/>
      <x v="1269"/>
    </i>
    <i r="3">
      <x v="204"/>
      <x v="321"/>
      <x v="1"/>
      <x/>
      <x v="1"/>
      <x v="1"/>
      <x v="2103"/>
      <x v="433"/>
    </i>
    <i r="3">
      <x v="205"/>
      <x v="327"/>
      <x v="2"/>
      <x/>
      <x v="1"/>
      <x v="2"/>
      <x v="2350"/>
      <x v="1839"/>
    </i>
    <i r="3">
      <x v="206"/>
      <x v="328"/>
      <x v="2"/>
      <x/>
      <x v="1"/>
      <x v="3"/>
      <x v="2199"/>
      <x v="1744"/>
    </i>
    <i r="3">
      <x v="207"/>
      <x v="257"/>
      <x v="2"/>
      <x/>
      <x v="1"/>
      <x v="2"/>
      <x v="529"/>
      <x v="459"/>
    </i>
    <i r="3">
      <x v="208"/>
      <x v="258"/>
      <x v="2"/>
      <x/>
      <x v="1"/>
      <x v="3"/>
      <x v="1936"/>
      <x v="1623"/>
    </i>
    <i r="3">
      <x v="209"/>
      <x v="495"/>
      <x/>
      <x/>
      <x v="2"/>
      <x/>
      <x v="1092"/>
      <x v="880"/>
    </i>
    <i r="3">
      <x v="210"/>
      <x v="159"/>
      <x/>
      <x/>
      <x v="1"/>
      <x/>
      <x v="1367"/>
      <x v="87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12"/>
      <x v="420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31"/>
      <x v="279"/>
    </i>
    <i r="3">
      <x v="221"/>
      <x v="179"/>
      <x v="1"/>
      <x/>
      <x/>
      <x v="1"/>
      <x v="1138"/>
      <x v="291"/>
    </i>
    <i r="3">
      <x v="222"/>
      <x v="182"/>
      <x v="2"/>
      <x/>
      <x v="1"/>
      <x v="2"/>
      <x v="947"/>
      <x v="125"/>
    </i>
    <i r="3">
      <x v="223"/>
      <x v="183"/>
      <x v="2"/>
      <x/>
      <x v="1"/>
      <x v="3"/>
      <x v="414"/>
      <x v="208"/>
    </i>
    <i r="3">
      <x v="224"/>
      <x v="162"/>
      <x v="2"/>
      <x/>
      <x v="1"/>
      <x v="2"/>
      <x v="1410"/>
      <x v="141"/>
    </i>
    <i r="3">
      <x v="225"/>
      <x v="163"/>
      <x v="2"/>
      <x/>
      <x v="1"/>
      <x v="3"/>
      <x v="134"/>
      <x v="510"/>
    </i>
    <i r="3">
      <x v="226"/>
      <x v="175"/>
      <x/>
      <x/>
      <x v="1"/>
      <x/>
      <x v="1413"/>
      <x v="1008"/>
    </i>
    <i r="3">
      <x v="227"/>
      <x v="176"/>
      <x v="1"/>
      <x/>
      <x v="1"/>
      <x v="1"/>
      <x v="438"/>
      <x v="513"/>
    </i>
    <i r="3">
      <x v="228"/>
      <x v="167"/>
      <x v="2"/>
      <x/>
      <x v="1"/>
      <x v="2"/>
      <x v="1411"/>
      <x v="427"/>
    </i>
    <i r="3">
      <x v="229"/>
      <x v="168"/>
      <x v="2"/>
      <x/>
      <x v="1"/>
      <x v="3"/>
      <x v="328"/>
      <x v="256"/>
    </i>
    <i r="3">
      <x v="230"/>
      <x v="541"/>
      <x v="2"/>
      <x/>
      <x v="1"/>
      <x v="2"/>
      <x v="3761"/>
      <x v="51"/>
    </i>
    <i r="3">
      <x v="231"/>
      <x v="545"/>
      <x v="2"/>
      <x/>
      <x v="1"/>
      <x v="2"/>
      <x v="31"/>
      <x v="233"/>
    </i>
    <i r="3">
      <x v="232"/>
      <x v="543"/>
      <x v="2"/>
      <x/>
      <x v="1"/>
      <x v="2"/>
      <x v="4032"/>
      <x v="1131"/>
    </i>
    <i r="3">
      <x v="233"/>
      <x v="547"/>
      <x v="2"/>
      <x/>
      <x v="1"/>
      <x v="2"/>
      <x v="300"/>
      <x v="56"/>
    </i>
    <i r="3">
      <x v="234"/>
      <x v="555"/>
      <x v="2"/>
      <x/>
      <x v="1"/>
      <x v="2"/>
      <x v="1055"/>
      <x v="65"/>
    </i>
    <i r="3">
      <x v="235"/>
      <x v="553"/>
      <x v="2"/>
      <x/>
      <x v="1"/>
      <x v="2"/>
      <x v="1790"/>
      <x v="245"/>
    </i>
    <i r="3">
      <x v="236"/>
      <x v="542"/>
      <x v="2"/>
      <x/>
      <x v="1"/>
      <x v="3"/>
      <x v="4031"/>
      <x v="362"/>
    </i>
    <i r="3">
      <x v="237"/>
      <x v="546"/>
      <x v="2"/>
      <x/>
      <x v="1"/>
      <x v="3"/>
      <x v="1161"/>
      <x v="20"/>
    </i>
    <i r="3">
      <x v="238"/>
      <x v="544"/>
      <x v="2"/>
      <x/>
      <x v="1"/>
      <x v="3"/>
      <x v="4033"/>
      <x v="342"/>
    </i>
    <i r="3">
      <x v="239"/>
      <x v="548"/>
      <x v="2"/>
      <x/>
      <x v="1"/>
      <x v="3"/>
      <x v="818"/>
      <x v="44"/>
    </i>
    <i r="3">
      <x v="240"/>
      <x v="556"/>
      <x v="2"/>
      <x/>
      <x v="1"/>
      <x v="3"/>
      <x v="1049"/>
      <x v="316"/>
    </i>
    <i r="3">
      <x v="241"/>
      <x v="554"/>
      <x v="2"/>
      <x/>
      <x v="1"/>
      <x v="3"/>
      <x v="233"/>
      <x v="66"/>
    </i>
    <i r="3">
      <x v="242"/>
      <x v="533"/>
      <x/>
      <x/>
      <x v="1"/>
      <x/>
      <x v="4027"/>
      <x v="836"/>
    </i>
    <i r="3">
      <x v="243"/>
      <x v="534"/>
      <x v="1"/>
      <x/>
      <x v="1"/>
      <x v="1"/>
      <x v="2485"/>
      <x v="2367"/>
    </i>
    <i r="3">
      <x v="244"/>
      <x v="537"/>
      <x/>
      <x/>
      <x v="1"/>
      <x/>
      <x v="2624"/>
      <x v="45"/>
    </i>
    <i r="3">
      <x v="245"/>
      <x v="538"/>
      <x v="1"/>
      <x/>
      <x v="1"/>
      <x v="1"/>
      <x v="146"/>
      <x v="41"/>
    </i>
    <i r="3">
      <x v="246"/>
      <x v="535"/>
      <x/>
      <x/>
      <x v="1"/>
      <x/>
      <x v="4028"/>
      <x v="917"/>
    </i>
    <i r="3">
      <x v="247"/>
      <x v="536"/>
      <x v="1"/>
      <x/>
      <x v="1"/>
      <x v="1"/>
      <x v="4029"/>
      <x v="1271"/>
    </i>
    <i r="3">
      <x v="248"/>
      <x v="539"/>
      <x/>
      <x/>
      <x v="1"/>
      <x/>
      <x v="4030"/>
      <x v="865"/>
    </i>
    <i r="3">
      <x v="249"/>
      <x v="540"/>
      <x v="1"/>
      <x/>
      <x v="1"/>
      <x v="1"/>
      <x v="2761"/>
      <x v="73"/>
    </i>
    <i r="3">
      <x v="250"/>
      <x v="551"/>
      <x/>
      <x/>
      <x v="1"/>
      <x/>
      <x v="689"/>
      <x v="303"/>
    </i>
    <i r="3">
      <x v="251"/>
      <x v="552"/>
      <x v="1"/>
      <x/>
      <x v="1"/>
      <x v="1"/>
      <x v="1441"/>
      <x v="1095"/>
    </i>
    <i r="3">
      <x v="252"/>
      <x v="549"/>
      <x/>
      <x/>
      <x v="1"/>
      <x/>
      <x v="3780"/>
      <x v="1663"/>
    </i>
    <i r="3">
      <x v="253"/>
      <x v="550"/>
      <x v="1"/>
      <x/>
      <x v="1"/>
      <x v="1"/>
      <x v="4034"/>
      <x v="972"/>
    </i>
    <i r="3">
      <x v="254"/>
      <x v="503"/>
      <x/>
      <x/>
      <x/>
      <x/>
      <x v="250"/>
      <x v="25"/>
    </i>
    <i r="3">
      <x v="255"/>
      <x v="504"/>
      <x v="1"/>
      <x/>
      <x/>
      <x v="1"/>
      <x v="1414"/>
      <x v="21"/>
    </i>
    <i r="3">
      <x v="256"/>
      <x v="505"/>
      <x v="2"/>
      <x/>
      <x/>
      <x v="2"/>
      <x v="1150"/>
      <x v="13"/>
    </i>
    <i r="3">
      <x v="257"/>
      <x v="506"/>
      <x v="2"/>
      <x/>
      <x/>
      <x v="3"/>
      <x v="614"/>
      <x v="8"/>
    </i>
    <i r="3">
      <x v="258"/>
      <x v="217"/>
      <x/>
      <x/>
      <x/>
      <x/>
      <x v="175"/>
      <x v="207"/>
    </i>
    <i r="3">
      <x v="259"/>
      <x v="218"/>
      <x v="1"/>
      <x/>
      <x/>
      <x v="1"/>
      <x v="1101"/>
      <x v="206"/>
    </i>
    <i r="3">
      <x v="260"/>
      <x v="219"/>
      <x v="2"/>
      <x/>
      <x/>
      <x v="2"/>
      <x v="1709"/>
      <x v="211"/>
    </i>
    <i r="3">
      <x v="261"/>
      <x v="220"/>
      <x v="2"/>
      <x/>
      <x/>
      <x v="3"/>
      <x v="1710"/>
      <x v="793"/>
    </i>
    <i r="3">
      <x v="262"/>
      <x v="460"/>
      <x/>
      <x/>
      <x/>
      <x/>
      <x v="927"/>
      <x v="675"/>
    </i>
    <i r="3">
      <x v="263"/>
      <x v="461"/>
      <x v="1"/>
      <x/>
      <x/>
      <x v="1"/>
      <x v="1723"/>
      <x v="1286"/>
    </i>
    <i r="3">
      <x v="264"/>
      <x v="446"/>
      <x v="2"/>
      <x/>
      <x/>
      <x v="2"/>
      <x v="168"/>
      <x v="1273"/>
    </i>
    <i r="3">
      <x v="265"/>
      <x v="447"/>
      <x v="2"/>
      <x/>
      <x/>
      <x v="3"/>
      <x v="1711"/>
      <x v="1274"/>
    </i>
    <i r="3">
      <x v="266"/>
      <x v="450"/>
      <x/>
      <x/>
      <x/>
      <x/>
      <x v="930"/>
      <x v="677"/>
    </i>
    <i r="3">
      <x v="267"/>
      <x v="451"/>
      <x v="1"/>
      <x/>
      <x/>
      <x v="1"/>
      <x v="1713"/>
      <x v="1277"/>
    </i>
    <i r="3">
      <x v="268"/>
      <x v="452"/>
      <x v="2"/>
      <x/>
      <x/>
      <x v="2"/>
      <x v="1714"/>
      <x v="1278"/>
    </i>
    <i r="3">
      <x v="269"/>
      <x v="453"/>
      <x v="2"/>
      <x/>
      <x/>
      <x v="3"/>
      <x v="1715"/>
      <x v="1279"/>
    </i>
    <i r="3">
      <x v="270"/>
      <x v="448"/>
      <x/>
      <x/>
      <x/>
      <x/>
      <x v="933"/>
      <x v="1275"/>
    </i>
    <i r="3">
      <x v="271"/>
      <x v="449"/>
      <x v="1"/>
      <x/>
      <x/>
      <x v="1"/>
      <x v="1712"/>
      <x v="1276"/>
    </i>
    <i r="3">
      <x v="272"/>
      <x v="454"/>
      <x v="2"/>
      <x/>
      <x/>
      <x v="2"/>
      <x v="1716"/>
      <x v="1280"/>
    </i>
    <i r="3">
      <x v="273"/>
      <x v="455"/>
      <x v="2"/>
      <x/>
      <x/>
      <x v="3"/>
      <x v="1717"/>
      <x v="1281"/>
    </i>
    <i r="3">
      <x v="274"/>
      <x v="456"/>
      <x/>
      <x/>
      <x/>
      <x/>
      <x v="936"/>
      <x v="1282"/>
    </i>
    <i r="3">
      <x v="275"/>
      <x v="457"/>
      <x v="1"/>
      <x/>
      <x/>
      <x v="1"/>
      <x v="1720"/>
      <x v="1283"/>
    </i>
    <i r="3">
      <x v="276"/>
      <x v="458"/>
      <x v="2"/>
      <x/>
      <x/>
      <x v="2"/>
      <x v="1721"/>
      <x v="1284"/>
    </i>
    <i r="3">
      <x v="277"/>
      <x v="459"/>
      <x v="2"/>
      <x/>
      <x/>
      <x v="3"/>
      <x v="1722"/>
      <x v="1285"/>
    </i>
    <i r="3">
      <x v="278"/>
      <x v="462"/>
      <x/>
      <x/>
      <x/>
      <x/>
      <x v="924"/>
      <x v="1287"/>
    </i>
    <i r="3">
      <x v="279"/>
      <x v="463"/>
      <x v="1"/>
      <x/>
      <x/>
      <x v="1"/>
      <x v="1724"/>
      <x v="1288"/>
    </i>
    <i r="3">
      <x v="280"/>
      <x v="464"/>
      <x v="2"/>
      <x/>
      <x/>
      <x v="2"/>
      <x v="1725"/>
      <x v="1289"/>
    </i>
    <i r="3">
      <x v="281"/>
      <x v="465"/>
      <x v="2"/>
      <x/>
      <x/>
      <x v="3"/>
      <x v="1726"/>
      <x v="1290"/>
    </i>
    <i r="3">
      <x v="282"/>
      <x v="557"/>
      <x/>
      <x/>
      <x v="1"/>
      <x/>
      <x v="892"/>
      <x v="1272"/>
    </i>
    <i r="3">
      <x v="283"/>
      <x v="216"/>
      <x v="1"/>
      <x/>
      <x v="1"/>
      <x v="1"/>
      <x v="1708"/>
      <x v="740"/>
    </i>
    <i r="3">
      <x v="284"/>
      <x v="212"/>
      <x/>
      <x/>
      <x v="1"/>
      <x/>
      <x v="1532"/>
      <x v="917"/>
    </i>
    <i r="3">
      <x v="285"/>
      <x v="213"/>
      <x v="1"/>
      <x/>
      <x v="1"/>
      <x v="1"/>
      <x v="418"/>
      <x v="1271"/>
    </i>
    <i r="3">
      <x v="286"/>
      <x v="221"/>
      <x v="2"/>
      <x/>
      <x v="1"/>
      <x v="2"/>
      <x v="1718"/>
      <x v="579"/>
    </i>
    <i r="3">
      <x v="287"/>
      <x v="222"/>
      <x v="2"/>
      <x/>
      <x v="1"/>
      <x v="3"/>
      <x v="4033"/>
      <x v="342"/>
    </i>
    <i r="3">
      <x v="288"/>
      <x v="210"/>
      <x v="2"/>
      <x/>
      <x v="1"/>
      <x v="2"/>
      <x v="999"/>
      <x v="993"/>
    </i>
    <i r="3">
      <x v="289"/>
      <x v="211"/>
      <x v="2"/>
      <x/>
      <x v="1"/>
      <x v="3"/>
      <x v="689"/>
      <x v="303"/>
    </i>
    <i r="3">
      <x v="290"/>
      <x v="214"/>
      <x/>
      <x/>
      <x v="1"/>
      <x/>
      <x v="1706"/>
      <x v="974"/>
    </i>
    <i r="3">
      <x v="291"/>
      <x v="215"/>
      <x v="1"/>
      <x/>
      <x v="1"/>
      <x v="1"/>
      <x v="4461"/>
      <x v="478"/>
    </i>
    <i r="3">
      <x v="292"/>
      <x v="223"/>
      <x v="2"/>
      <x/>
      <x v="1"/>
      <x v="2"/>
      <x v="825"/>
      <x v="77"/>
    </i>
    <i r="3">
      <x v="293"/>
      <x v="224"/>
      <x v="2"/>
      <x/>
      <x v="1"/>
      <x v="3"/>
      <x v="1719"/>
      <x v="872"/>
    </i>
    <i r="3">
      <x v="294"/>
      <x v="247"/>
      <x/>
      <x/>
      <x v="1"/>
      <x/>
      <x v="1977"/>
      <x v="1561"/>
    </i>
    <i r="3">
      <x v="295"/>
      <x v="248"/>
      <x v="1"/>
      <x/>
      <x v="1"/>
      <x v="1"/>
      <x v="841"/>
      <x v="1077"/>
    </i>
    <i r="3">
      <x v="296"/>
      <x v="287"/>
      <x/>
      <x/>
      <x v="1"/>
      <x/>
      <x v="2090"/>
      <x v="1269"/>
    </i>
    <i r="3">
      <x v="297"/>
      <x v="288"/>
      <x v="1"/>
      <x/>
      <x v="1"/>
      <x v="1"/>
      <x v="2103"/>
      <x v="433"/>
    </i>
    <i r="3">
      <x v="298"/>
      <x v="289"/>
      <x v="2"/>
      <x/>
      <x v="1"/>
      <x v="2"/>
      <x v="2350"/>
      <x v="1839"/>
    </i>
    <i r="3">
      <x v="299"/>
      <x v="290"/>
      <x v="2"/>
      <x/>
      <x v="1"/>
      <x v="3"/>
      <x v="2199"/>
      <x v="1744"/>
    </i>
    <i r="3">
      <x v="300"/>
      <x v="259"/>
      <x v="2"/>
      <x/>
      <x v="1"/>
      <x v="2"/>
      <x v="529"/>
      <x v="459"/>
    </i>
    <i r="3">
      <x v="301"/>
      <x v="260"/>
      <x v="2"/>
      <x/>
      <x v="1"/>
      <x v="3"/>
      <x v="1936"/>
      <x v="1623"/>
    </i>
    <i r="3">
      <x v="302"/>
      <x v="566"/>
      <x/>
      <x/>
      <x v="1"/>
      <x/>
      <x v="1711"/>
      <x v="1274"/>
    </i>
    <i r="3">
      <x v="303"/>
      <x v="567"/>
      <x v="1"/>
      <x/>
      <x v="1"/>
      <x v="1"/>
      <x v="4448"/>
      <x v="3236"/>
    </i>
    <i r="3">
      <x v="304"/>
      <x v="568"/>
      <x v="2"/>
      <x/>
      <x v="1"/>
      <x v="2"/>
      <x v="4449"/>
      <x v="488"/>
    </i>
    <i r="3">
      <x v="305"/>
      <x v="569"/>
      <x v="2"/>
      <x/>
      <x v="1"/>
      <x v="3"/>
      <x v="2848"/>
      <x v="578"/>
    </i>
    <i r="3">
      <x v="306"/>
      <x v="432"/>
      <x/>
      <x/>
      <x v="1"/>
      <x/>
      <x v="851"/>
      <x v="494"/>
    </i>
    <i r="3">
      <x v="307"/>
      <x v="237"/>
      <x/>
      <x/>
      <x v="1"/>
      <x/>
      <x v="1977"/>
      <x v="1561"/>
    </i>
    <i r="3">
      <x v="308"/>
      <x v="238"/>
      <x v="1"/>
      <x/>
      <x v="1"/>
      <x v="1"/>
      <x v="841"/>
      <x v="1077"/>
    </i>
    <i r="3">
      <x v="309"/>
      <x v="313"/>
      <x v="1"/>
      <x/>
      <x/>
      <x v="1"/>
      <x v="2150"/>
      <x v="1008"/>
    </i>
    <i r="3">
      <x v="310"/>
      <x v="301"/>
      <x v="1"/>
      <x/>
      <x v="1"/>
      <x v="1"/>
      <x v="839"/>
      <x v="1663"/>
    </i>
    <i r="3">
      <x v="311"/>
      <x v="307"/>
      <x v="1"/>
      <x/>
      <x v="1"/>
      <x v="1"/>
      <x v="2103"/>
      <x v="433"/>
    </i>
    <i r="3">
      <x v="312"/>
      <x v="434"/>
      <x v="1"/>
      <x/>
      <x v="1"/>
      <x v="1"/>
      <x v="2065"/>
      <x v="1651"/>
    </i>
    <i r="3">
      <x v="313"/>
      <x v="315"/>
      <x v="1"/>
      <x/>
      <x v="1"/>
      <x v="1"/>
      <x v="2162"/>
      <x v="1715"/>
    </i>
    <i r="3">
      <x v="314"/>
      <x v="309"/>
      <x v="1"/>
      <x/>
      <x v="1"/>
      <x v="1"/>
      <x v="2538"/>
      <x v="216"/>
    </i>
    <i r="3">
      <x v="315"/>
      <x v="291"/>
      <x/>
      <x/>
      <x v="1"/>
      <x/>
      <x v="1367"/>
      <x v="87"/>
    </i>
    <i r="3">
      <x v="316"/>
      <x v="312"/>
      <x/>
      <x/>
      <x/>
      <x/>
      <x v="2074"/>
      <x v="1660"/>
    </i>
    <i r="3">
      <x v="317"/>
      <x v="378"/>
      <x v="2"/>
      <x/>
      <x/>
      <x v="2"/>
      <x v="2444"/>
      <x v="589"/>
    </i>
    <i r="3">
      <x v="318"/>
      <x v="379"/>
      <x v="2"/>
      <x/>
      <x/>
      <x v="3"/>
      <x v="1303"/>
      <x v="355"/>
    </i>
    <i r="3">
      <x v="319"/>
      <x v="300"/>
      <x/>
      <x/>
      <x v="1"/>
      <x/>
      <x v="897"/>
      <x v="574"/>
    </i>
    <i r="3">
      <x v="320"/>
      <x v="322"/>
      <x v="2"/>
      <x/>
      <x v="1"/>
      <x v="2"/>
      <x v="2477"/>
      <x v="302"/>
    </i>
    <i r="3">
      <x v="321"/>
      <x v="323"/>
      <x v="2"/>
      <x/>
      <x v="1"/>
      <x v="3"/>
      <x v="2489"/>
      <x v="71"/>
    </i>
    <i r="3">
      <x v="322"/>
      <x v="306"/>
      <x/>
      <x/>
      <x v="1"/>
      <x/>
      <x v="2090"/>
      <x v="1269"/>
    </i>
    <i r="3">
      <x v="323"/>
      <x v="324"/>
      <x v="2"/>
      <x/>
      <x v="1"/>
      <x v="2"/>
      <x v="2350"/>
      <x v="1839"/>
    </i>
    <i r="3">
      <x v="324"/>
      <x v="325"/>
      <x v="2"/>
      <x/>
      <x v="1"/>
      <x v="3"/>
      <x v="2199"/>
      <x v="1744"/>
    </i>
    <i r="3">
      <x v="325"/>
      <x v="433"/>
      <x/>
      <x/>
      <x v="1"/>
      <x/>
      <x v="3623"/>
      <x v="1425"/>
    </i>
    <i r="3">
      <x v="326"/>
      <x v="435"/>
      <x v="2"/>
      <x/>
      <x v="1"/>
      <x v="2"/>
      <x v="2408"/>
      <x v="742"/>
    </i>
    <i r="3">
      <x v="327"/>
      <x v="251"/>
      <x v="2"/>
      <x/>
      <x v="1"/>
      <x v="2"/>
      <x v="529"/>
      <x v="459"/>
    </i>
    <i r="3">
      <x v="328"/>
      <x v="252"/>
      <x v="2"/>
      <x/>
      <x v="1"/>
      <x v="3"/>
      <x v="1936"/>
      <x v="1623"/>
    </i>
    <i r="3">
      <x v="329"/>
      <x v="314"/>
      <x/>
      <x/>
      <x v="1"/>
      <x/>
      <x v="997"/>
      <x v="813"/>
    </i>
    <i r="3">
      <x v="330"/>
      <x v="382"/>
      <x v="2"/>
      <x/>
      <x v="1"/>
      <x v="2"/>
      <x v="2465"/>
      <x v="290"/>
    </i>
    <i r="3">
      <x v="331"/>
      <x v="383"/>
      <x v="2"/>
      <x/>
      <x v="1"/>
      <x v="3"/>
      <x v="1515"/>
      <x v="166"/>
    </i>
    <i r="3">
      <x v="332"/>
      <x v="308"/>
      <x/>
      <x/>
      <x v="1"/>
      <x/>
      <x v="561"/>
      <x v="532"/>
    </i>
    <i r="3">
      <x v="333"/>
      <x v="329"/>
      <x v="2"/>
      <x/>
      <x v="1"/>
      <x v="2"/>
      <x v="2185"/>
      <x v="1735"/>
    </i>
    <i r="3">
      <x v="334"/>
      <x v="330"/>
      <x v="2"/>
      <x/>
      <x v="1"/>
      <x v="3"/>
      <x v="116"/>
      <x v="245"/>
    </i>
    <i r="3">
      <x v="335"/>
      <x v="436"/>
      <x v="2"/>
      <x/>
      <x v="1"/>
      <x v="3"/>
      <x v="2419"/>
      <x v="148"/>
    </i>
    <i r="3">
      <x v="336"/>
      <x v="316"/>
      <x/>
      <x/>
      <x v="1"/>
      <x/>
      <x v="2065"/>
      <x v="1651"/>
    </i>
    <i r="3">
      <x v="337"/>
      <x v="317"/>
      <x v="1"/>
      <x/>
      <x v="1"/>
      <x v="1"/>
      <x v="2174"/>
      <x v="1723"/>
    </i>
    <i r="3">
      <x v="338"/>
      <x v="386"/>
      <x v="2"/>
      <x/>
      <x v="1"/>
      <x v="2"/>
      <x v="2501"/>
      <x v="1615"/>
    </i>
    <i r="3">
      <x v="339"/>
      <x v="387"/>
      <x v="2"/>
      <x/>
      <x v="1"/>
      <x v="3"/>
      <x v="353"/>
      <x v="1625"/>
    </i>
    <i r="3">
      <x v="340"/>
      <x v="318"/>
      <x/>
      <x/>
      <x v="1"/>
      <x/>
      <x v="841"/>
      <x v="1077"/>
    </i>
    <i r="3">
      <x v="341"/>
      <x v="319"/>
      <x v="1"/>
      <x/>
      <x v="1"/>
      <x v="1"/>
      <x v="2574"/>
      <x v="1976"/>
    </i>
    <i r="3">
      <x v="342"/>
      <x v="388"/>
      <x v="2"/>
      <x/>
      <x v="1"/>
      <x v="2"/>
      <x v="2585"/>
      <x v="89"/>
    </i>
    <i r="3">
      <x v="343"/>
      <x v="389"/>
      <x v="2"/>
      <x/>
      <x v="1"/>
      <x v="3"/>
      <x v="2721"/>
      <x v="282"/>
    </i>
    <i r="3">
      <x v="344"/>
      <x v="576"/>
      <x/>
      <x/>
      <x v="1"/>
      <x/>
      <x v="1367"/>
      <x v="87"/>
    </i>
    <i r="3">
      <x v="345"/>
      <x v="577"/>
      <x v="1"/>
      <x/>
      <x v="1"/>
      <x v="1"/>
      <x v="1412"/>
      <x v="420"/>
    </i>
    <i r="3">
      <x v="346"/>
      <x v="578"/>
      <x v="2"/>
      <x/>
      <x v="1"/>
      <x v="2"/>
      <x v="1410"/>
      <x v="141"/>
    </i>
    <i r="3">
      <x v="347"/>
      <x v="579"/>
      <x v="2"/>
      <x/>
      <x v="1"/>
      <x v="3"/>
      <x v="134"/>
      <x v="510"/>
    </i>
    <i r="3">
      <x v="348"/>
      <x v="249"/>
      <x/>
      <x/>
      <x v="1"/>
      <x/>
      <x v="4194"/>
      <x v="39"/>
    </i>
    <i r="3">
      <x v="349"/>
      <x v="250"/>
      <x v="1"/>
      <x/>
      <x v="1"/>
      <x v="1"/>
      <x v="804"/>
      <x v="270"/>
    </i>
    <i r="3">
      <x v="350"/>
      <x v="332"/>
      <x v="1"/>
      <x/>
      <x v="1"/>
      <x v="1"/>
      <x v="25"/>
      <x v="21"/>
    </i>
    <i r="3">
      <x v="351"/>
      <x v="336"/>
      <x v="1"/>
      <x/>
      <x/>
      <x v="1"/>
      <x v="409"/>
      <x v="206"/>
    </i>
    <i r="3">
      <x v="352"/>
      <x v="338"/>
      <x v="1"/>
      <x/>
      <x/>
      <x v="1"/>
      <x v="2638"/>
      <x v="248"/>
    </i>
    <i r="3">
      <x v="353"/>
      <x v="340"/>
      <x v="1"/>
      <x/>
      <x v="1"/>
      <x v="1"/>
      <x v="1341"/>
      <x v="212"/>
    </i>
    <i r="3">
      <x v="354"/>
      <x v="342"/>
      <x v="1"/>
      <x/>
      <x v="1"/>
      <x v="1"/>
      <x v="2606"/>
      <x v="212"/>
    </i>
    <i r="3">
      <x v="355"/>
      <x v="331"/>
      <x/>
      <x/>
      <x v="1"/>
      <x/>
      <x v="250"/>
      <x v="25"/>
    </i>
    <i r="3">
      <x v="356"/>
      <x v="281"/>
      <x v="2"/>
      <x/>
      <x v="1"/>
      <x v="2"/>
      <x v="1433"/>
      <x v="13"/>
    </i>
    <i r="3">
      <x v="357"/>
      <x v="282"/>
      <x v="2"/>
      <x/>
      <x v="1"/>
      <x v="3"/>
      <x v="617"/>
      <x v="8"/>
    </i>
    <i r="3">
      <x v="358"/>
      <x v="335"/>
      <x/>
      <x/>
      <x/>
      <x/>
      <x v="2626"/>
      <x v="1"/>
    </i>
    <i r="3">
      <x v="359"/>
      <x v="392"/>
      <x v="2"/>
      <x/>
      <x/>
      <x v="2"/>
      <x v="1755"/>
      <x v="205"/>
    </i>
    <i r="3">
      <x v="360"/>
      <x v="393"/>
      <x v="2"/>
      <x/>
      <x/>
      <x v="3"/>
      <x v="1098"/>
      <x v="793"/>
    </i>
    <i r="3">
      <x v="361"/>
      <x v="337"/>
      <x/>
      <x/>
      <x/>
      <x/>
      <x v="302"/>
      <x v="23"/>
    </i>
    <i r="3">
      <x v="362"/>
      <x v="394"/>
      <x v="2"/>
      <x/>
      <x/>
      <x v="2"/>
      <x v="312"/>
      <x v="11"/>
    </i>
    <i r="3">
      <x v="363"/>
      <x v="395"/>
      <x v="2"/>
      <x/>
      <x/>
      <x v="3"/>
      <x v="369"/>
      <x v="330"/>
    </i>
    <i r="3">
      <x v="364"/>
      <x v="261"/>
      <x v="2"/>
      <x/>
      <x v="1"/>
      <x v="2"/>
      <x v="286"/>
      <x v="22"/>
    </i>
    <i r="3">
      <x v="365"/>
      <x v="262"/>
      <x v="2"/>
      <x/>
      <x v="1"/>
      <x v="3"/>
      <x v="19"/>
      <x v="15"/>
    </i>
    <i r="3">
      <x v="366"/>
      <x v="339"/>
      <x/>
      <x/>
      <x v="1"/>
      <x/>
      <x v="2646"/>
      <x v="30"/>
    </i>
    <i r="3">
      <x v="367"/>
      <x v="396"/>
      <x v="2"/>
      <x/>
      <x v="1"/>
      <x v="2"/>
      <x v="3029"/>
      <x v="16"/>
    </i>
    <i r="3">
      <x v="368"/>
      <x v="397"/>
      <x v="2"/>
      <x/>
      <x v="1"/>
      <x v="3"/>
      <x v="3036"/>
      <x v="244"/>
    </i>
    <i r="3">
      <x v="369"/>
      <x v="341"/>
      <x/>
      <x/>
      <x v="1"/>
      <x/>
      <x v="1516"/>
      <x v="30"/>
    </i>
    <i r="3">
      <x v="370"/>
      <x v="398"/>
      <x v="2"/>
      <x/>
      <x v="1"/>
      <x v="2"/>
      <x v="1187"/>
      <x v="16"/>
    </i>
    <i r="3">
      <x v="371"/>
      <x v="399"/>
      <x v="2"/>
      <x/>
      <x v="1"/>
      <x v="3"/>
      <x v="1138"/>
      <x v="244"/>
    </i>
    <i r="3">
      <x v="372"/>
      <x v="160"/>
      <x/>
      <x/>
      <x/>
      <x/>
      <x v="250"/>
      <x v="25"/>
    </i>
    <i r="3">
      <x v="373"/>
      <x v="184"/>
      <x v="1"/>
      <x/>
      <x/>
      <x v="1"/>
      <x v="1414"/>
      <x v="21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150"/>
      <x v="13"/>
    </i>
    <i r="3">
      <x v="379"/>
      <x v="188"/>
      <x v="2"/>
      <x/>
      <x/>
      <x v="3"/>
      <x v="614"/>
      <x v="8"/>
    </i>
    <i r="3">
      <x v="380"/>
      <x v="189"/>
      <x/>
      <x/>
      <x/>
      <x/>
      <x v="1031"/>
      <x v="279"/>
    </i>
    <i r="3">
      <x v="381"/>
      <x v="190"/>
      <x v="1"/>
      <x/>
      <x/>
      <x v="1"/>
      <x v="1138"/>
      <x v="291"/>
    </i>
    <i r="3">
      <x v="382"/>
      <x v="173"/>
      <x v="2"/>
      <x/>
      <x v="1"/>
      <x v="2"/>
      <x v="947"/>
      <x v="125"/>
    </i>
    <i r="3">
      <x v="383"/>
      <x v="174"/>
      <x v="2"/>
      <x/>
      <x v="1"/>
      <x v="3"/>
      <x v="414"/>
      <x v="208"/>
    </i>
    <i r="3">
      <x v="384"/>
      <x v="344"/>
      <x/>
      <x/>
      <x v="1"/>
      <x/>
      <x v="812"/>
      <x v="40"/>
    </i>
    <i r="3">
      <x v="385"/>
      <x v="345"/>
      <x v="1"/>
      <x/>
      <x v="1"/>
      <x v="1"/>
      <x v="1946"/>
      <x v="347"/>
    </i>
    <i r="3">
      <x v="386"/>
      <x v="400"/>
      <x v="2"/>
      <x/>
      <x v="1"/>
      <x v="2"/>
      <x v="29"/>
      <x v="159"/>
    </i>
    <i r="3">
      <x v="387"/>
      <x v="401"/>
      <x v="2"/>
      <x/>
      <x v="1"/>
      <x v="3"/>
      <x v="808"/>
      <x v="230"/>
    </i>
    <i r="3">
      <x v="388"/>
      <x v="208"/>
      <x/>
      <x/>
      <x v="1"/>
      <x/>
      <x v="921"/>
      <x v="669"/>
    </i>
    <i r="3">
      <x v="389"/>
      <x v="209"/>
      <x v="1"/>
      <x/>
      <x v="1"/>
      <x v="1"/>
      <x v="1705"/>
      <x v="1270"/>
    </i>
    <i r="3">
      <x v="390"/>
      <x v="206"/>
      <x v="2"/>
      <x/>
      <x v="1"/>
      <x v="2"/>
      <x v="1703"/>
      <x v="1268"/>
    </i>
    <i r="3">
      <x v="391"/>
      <x v="207"/>
      <x v="2"/>
      <x/>
      <x v="1"/>
      <x v="3"/>
      <x v="1704"/>
      <x v="1269"/>
    </i>
    <i r="3">
      <x v="392"/>
      <x v="29"/>
      <x/>
      <x/>
      <x v="1"/>
      <x/>
      <x v="396"/>
      <x v="42"/>
    </i>
    <i r="3">
      <x v="393"/>
      <x v="57"/>
      <x v="1"/>
      <x/>
      <x v="1"/>
      <x v="1"/>
      <x v="46"/>
      <x v="37"/>
    </i>
    <i r="3">
      <x v="394"/>
      <x v="99"/>
      <x v="2"/>
      <x/>
      <x v="1"/>
      <x v="2"/>
      <x v="617"/>
      <x v="6"/>
    </i>
    <i r="3">
      <x v="395"/>
      <x v="100"/>
      <x v="2"/>
      <x/>
      <x v="1"/>
      <x v="3"/>
      <x v="617"/>
      <x v="6"/>
    </i>
    <i r="3">
      <x v="396"/>
      <x v="152"/>
      <x/>
      <x/>
      <x v="1"/>
      <x/>
      <x v="3671"/>
      <x v="609"/>
    </i>
    <i r="3">
      <x v="397"/>
      <x v="153"/>
      <x v="2"/>
      <x/>
      <x v="1"/>
      <x v="2"/>
      <x v="22"/>
      <x v="16"/>
    </i>
    <i r="3">
      <x v="398"/>
      <x v="154"/>
      <x v="2"/>
      <x/>
      <x v="1"/>
      <x v="3"/>
      <x v="22"/>
      <x v="16"/>
    </i>
    <i r="3">
      <x v="399"/>
      <x v="2"/>
      <x/>
      <x/>
      <x v="1"/>
      <x/>
      <x v="803"/>
      <x v="20"/>
    </i>
    <i r="3">
      <x v="400"/>
      <x v="4"/>
      <x/>
      <x/>
      <x v="1"/>
      <x/>
      <x v="805"/>
      <x v="39"/>
    </i>
    <i r="3">
      <x v="401"/>
      <x v="55"/>
      <x v="1"/>
      <x/>
      <x v="1"/>
      <x v="1"/>
      <x v="274"/>
      <x v="156"/>
    </i>
    <i r="3">
      <x v="402"/>
      <x v="59"/>
      <x/>
      <x/>
      <x/>
      <x/>
      <x v="14"/>
      <x v="8"/>
    </i>
    <i r="3">
      <x v="403"/>
      <x v="58"/>
      <x v="1"/>
      <x/>
      <x/>
      <x v="1"/>
      <x v="310"/>
      <x v="330"/>
    </i>
    <i r="3">
      <x v="404"/>
      <x v="131"/>
      <x v="2"/>
      <x/>
      <x/>
      <x v="2"/>
      <x v="793"/>
      <x v="4"/>
    </i>
    <i r="3">
      <x v="405"/>
      <x v="132"/>
      <x v="2"/>
      <x/>
      <x/>
      <x v="3"/>
      <x v="412"/>
      <x v="204"/>
    </i>
    <i r="3">
      <x v="406"/>
      <x v="445"/>
      <x/>
      <x/>
      <x v="1"/>
      <x/>
      <x v="19"/>
      <x v="279"/>
    </i>
    <i r="3">
      <x v="407"/>
      <x v="3"/>
      <x/>
      <x/>
      <x/>
      <x/>
      <x v="19"/>
      <x v="279"/>
    </i>
    <i r="3">
      <x v="408"/>
      <x v="51"/>
      <x v="1"/>
      <x/>
      <x v="1"/>
      <x v="1"/>
      <x v="14"/>
      <x v="8"/>
    </i>
    <i r="3">
      <x v="409"/>
      <x v="5"/>
      <x/>
      <x/>
      <x v="1"/>
      <x/>
      <x v="14"/>
      <x v="8"/>
    </i>
    <i r="3">
      <x v="410"/>
      <x v="36"/>
      <x v="1"/>
      <x/>
      <x v="1"/>
      <x v="1"/>
      <x v="863"/>
      <x v="240"/>
    </i>
    <i r="3">
      <x v="411"/>
      <x v="37"/>
      <x v="1"/>
      <x/>
      <x v="1"/>
      <x v="1"/>
      <x v="864"/>
      <x v="17"/>
    </i>
    <i r="3">
      <x v="412"/>
      <x v="20"/>
      <x/>
      <x/>
      <x v="1"/>
      <x/>
      <x v="6"/>
      <x v="207"/>
    </i>
    <i r="3">
      <x v="413"/>
      <x v="414"/>
      <x/>
      <x/>
      <x v="1"/>
      <x/>
      <x v="72"/>
      <x v="87"/>
    </i>
    <i r="3">
      <x v="414"/>
      <x v="421"/>
      <x/>
      <x/>
      <x v="1"/>
      <x/>
      <x v="72"/>
      <x v="87"/>
    </i>
    <i r="3">
      <x v="415"/>
      <x v="415"/>
      <x v="2"/>
      <x/>
      <x v="1"/>
      <x v="2"/>
      <x v="1566"/>
      <x v="141"/>
    </i>
    <i r="3">
      <x v="416"/>
      <x v="430"/>
      <x v="2"/>
      <x/>
      <x v="1"/>
      <x v="2"/>
      <x v="1566"/>
      <x v="141"/>
    </i>
    <i r="3">
      <x v="417"/>
      <x v="416"/>
      <x v="2"/>
      <x/>
      <x v="1"/>
      <x v="3"/>
      <x v="1567"/>
      <x v="510"/>
    </i>
    <i r="3">
      <x v="418"/>
      <x v="431"/>
      <x v="2"/>
      <x/>
      <x v="1"/>
      <x v="3"/>
      <x v="1567"/>
      <x v="510"/>
    </i>
    <i r="3">
      <x v="419"/>
      <x v="35"/>
      <x v="1"/>
      <x/>
      <x v="1"/>
      <x v="1"/>
      <x v="199"/>
      <x v="212"/>
    </i>
    <i r="3">
      <x v="420"/>
      <x v="34"/>
      <x v="1"/>
      <x/>
      <x v="1"/>
      <x v="1"/>
      <x v="824"/>
      <x v="291"/>
    </i>
    <i r="3">
      <x v="422"/>
      <x v="88"/>
      <x/>
      <x/>
      <x v="1"/>
      <x/>
      <x v="793"/>
      <x v="4"/>
    </i>
    <i r="3">
      <x v="423"/>
      <x v="95"/>
      <x/>
      <x/>
      <x v="1"/>
      <x/>
      <x v="32"/>
      <x v="25"/>
    </i>
    <i r="3">
      <x v="424"/>
      <x v="96"/>
      <x v="1"/>
      <x/>
      <x v="1"/>
      <x v="1"/>
      <x v="250"/>
      <x v="22"/>
    </i>
    <i r="3">
      <x v="425"/>
      <x v="195"/>
      <x/>
      <x/>
      <x v="1"/>
      <x/>
      <x v="32"/>
      <x v="25"/>
    </i>
    <i r="3">
      <x v="426"/>
      <x v="198"/>
      <x v="2"/>
      <x/>
      <x v="1"/>
      <x v="2"/>
      <x v="1522"/>
      <x v="13"/>
    </i>
    <i r="3">
      <x v="427"/>
      <x v="199"/>
      <x v="2"/>
      <x/>
      <x v="1"/>
      <x v="3"/>
      <x v="14"/>
      <x v="8"/>
    </i>
    <i r="3">
      <x v="428"/>
      <x v="197"/>
      <x/>
      <x/>
      <x v="1"/>
      <x/>
      <x v="1137"/>
      <x v="342"/>
    </i>
    <i r="3">
      <x v="429"/>
      <x v="202"/>
      <x v="2"/>
      <x/>
      <x v="1"/>
      <x v="2"/>
      <x v="1565"/>
      <x v="181"/>
    </i>
    <i r="3">
      <x v="430"/>
      <x v="203"/>
      <x v="2"/>
      <x/>
      <x v="1"/>
      <x v="3"/>
      <x v="37"/>
      <x v="30"/>
    </i>
    <i r="3">
      <x v="431"/>
      <x v="6"/>
      <x/>
      <x/>
      <x v="1"/>
      <x/>
      <x v="37"/>
      <x v="30"/>
    </i>
    <i r="3">
      <x v="432"/>
      <x v="494"/>
      <x/>
      <x/>
      <x v="1"/>
      <x/>
      <x v="759"/>
      <x v="515"/>
    </i>
    <i r="3">
      <x v="433"/>
      <x v="497"/>
      <x v="2"/>
      <x/>
      <x v="1"/>
      <x v="2"/>
      <x v="412"/>
      <x v="2772"/>
    </i>
    <i r="3">
      <x v="434"/>
      <x v="498"/>
      <x v="2"/>
      <x/>
      <x v="1"/>
      <x v="3"/>
      <x v="412"/>
      <x v="2772"/>
    </i>
    <i r="3">
      <x v="435"/>
      <x v="19"/>
      <x/>
      <x/>
      <x/>
      <x/>
      <x v="824"/>
      <x v="291"/>
    </i>
    <i r="3">
      <x v="440"/>
      <x v="194"/>
      <x/>
      <x/>
      <x v="1"/>
      <x/>
      <x v="274"/>
      <x v="156"/>
    </i>
    <i r="3">
      <x v="441"/>
      <x v="200"/>
      <x v="2"/>
      <x/>
      <x v="1"/>
      <x v="2"/>
      <x v="217"/>
      <x v="248"/>
    </i>
    <i r="3">
      <x v="442"/>
      <x v="201"/>
      <x v="2"/>
      <x/>
      <x v="1"/>
      <x v="3"/>
      <x v="911"/>
      <x v="13"/>
    </i>
    <i r="3">
      <x v="443"/>
      <x v="196"/>
      <x/>
      <x/>
      <x v="1"/>
      <x/>
      <x v="72"/>
      <x v="87"/>
    </i>
    <i r="3">
      <x v="444"/>
      <x v="204"/>
      <x v="2"/>
      <x/>
      <x v="1"/>
      <x v="2"/>
      <x v="1566"/>
      <x v="141"/>
    </i>
    <i r="3">
      <x v="445"/>
      <x v="205"/>
      <x v="2"/>
      <x/>
      <x v="1"/>
      <x v="3"/>
      <x v="1567"/>
      <x v="510"/>
    </i>
    <i r="3">
      <x v="446"/>
      <x v="60"/>
      <x/>
      <x/>
      <x/>
      <x/>
      <x v="889"/>
      <x v="646"/>
    </i>
    <i r="3">
      <x v="447"/>
      <x v="69"/>
      <x v="1"/>
      <x/>
      <x/>
      <x v="1"/>
      <x v="2431"/>
      <x v="537"/>
    </i>
    <i r="3">
      <x v="448"/>
      <x v="61"/>
      <x/>
      <x/>
      <x/>
      <x/>
      <x v="892"/>
      <x v="469"/>
    </i>
    <i r="3">
      <x v="449"/>
      <x v="70"/>
      <x v="1"/>
      <x/>
      <x/>
      <x v="1"/>
      <x v="1708"/>
      <x v="2055"/>
    </i>
    <i r="3">
      <x v="450"/>
      <x v="62"/>
      <x/>
      <x/>
      <x/>
      <x/>
      <x v="526"/>
      <x v="87"/>
    </i>
    <i r="3">
      <x v="451"/>
      <x v="71"/>
      <x v="1"/>
      <x/>
      <x/>
      <x v="1"/>
      <x v="1084"/>
      <x v="420"/>
    </i>
    <i r="3">
      <x v="452"/>
      <x v="602"/>
      <x/>
      <x/>
      <x/>
      <x/>
      <x v="14"/>
      <x v="8"/>
    </i>
    <i r="3">
      <x v="453"/>
      <x v="603"/>
      <x v="1"/>
      <x/>
      <x/>
      <x v="1"/>
      <x v="614"/>
      <x v="125"/>
    </i>
    <i r="3">
      <x v="454"/>
      <x v="604"/>
      <x v="2"/>
      <x/>
      <x/>
      <x v="2"/>
      <x v="183"/>
      <x v="211"/>
    </i>
    <i r="3">
      <x v="455"/>
      <x v="605"/>
      <x v="2"/>
      <x/>
      <x/>
      <x v="3"/>
      <x v="1098"/>
      <x v="793"/>
    </i>
    <i r="3">
      <x v="457"/>
      <x v="76"/>
      <x/>
      <x/>
      <x/>
      <x/>
      <x v="805"/>
      <x v="39"/>
    </i>
    <i r="3">
      <x v="458"/>
      <x v="77"/>
      <x v="1"/>
      <x/>
      <x/>
      <x v="1"/>
      <x v="274"/>
      <x v="156"/>
    </i>
    <i r="3">
      <x v="459"/>
      <x v="133"/>
      <x v="2"/>
      <x/>
      <x/>
      <x v="2"/>
      <x v="19"/>
      <x v="279"/>
    </i>
    <i r="3">
      <x v="460"/>
      <x v="134"/>
      <x v="2"/>
      <x/>
      <x/>
      <x v="3"/>
      <x v="1138"/>
      <x v="10"/>
    </i>
    <i r="3">
      <x v="461"/>
      <x v="107"/>
      <x/>
      <x/>
      <x v="1"/>
      <x/>
      <x v="19"/>
      <x v="279"/>
    </i>
    <i r="3">
      <x v="462"/>
      <x v="108"/>
      <x v="1"/>
      <x/>
      <x v="1"/>
      <x v="1"/>
      <x v="1031"/>
      <x v="12"/>
    </i>
    <i r="3">
      <x v="463"/>
      <x v="8"/>
      <x/>
      <x/>
      <x v="1"/>
      <x/>
      <x v="52"/>
      <x v="45"/>
    </i>
    <i r="3">
      <x v="464"/>
      <x v="17"/>
      <x/>
      <x/>
      <x v="1"/>
      <x/>
      <x v="32"/>
      <x v="25"/>
    </i>
    <i r="3">
      <x v="465"/>
      <x/>
      <x/>
      <x/>
      <x v="1"/>
      <x/>
      <x v="56"/>
      <x v="51"/>
    </i>
    <i r="3">
      <x v="466"/>
      <x v="146"/>
      <x v="2"/>
      <x/>
      <x v="1"/>
      <x v="2"/>
      <x v="1282"/>
      <x v="361"/>
    </i>
    <i r="3">
      <x v="467"/>
      <x v="147"/>
      <x v="2"/>
      <x/>
      <x v="1"/>
      <x v="3"/>
      <x v="1283"/>
      <x v="35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805"/>
      <x v="39"/>
    </i>
    <i r="3">
      <x v="471"/>
      <x v="53"/>
      <x v="1"/>
      <x/>
      <x v="1"/>
      <x v="1"/>
      <x v="37"/>
      <x v="30"/>
    </i>
    <i r="3">
      <x v="472"/>
      <x v="12"/>
      <x/>
      <x/>
      <x v="1"/>
      <x/>
      <x v="69"/>
      <x v="75"/>
    </i>
    <i r="3">
      <x v="473"/>
      <x v="41"/>
      <x v="1"/>
      <x/>
      <x v="1"/>
      <x v="1"/>
      <x v="241"/>
      <x v="273"/>
    </i>
    <i r="3">
      <x v="474"/>
      <x v="30"/>
      <x/>
      <x/>
      <x v="1"/>
      <x/>
      <x v="854"/>
      <x v="198"/>
    </i>
    <i r="3">
      <x v="475"/>
      <x v="39"/>
      <x v="1"/>
      <x/>
      <x v="1"/>
      <x v="1"/>
      <x v="234"/>
      <x v="263"/>
    </i>
    <i r="3">
      <x v="476"/>
      <x v="141"/>
      <x/>
      <x/>
      <x v="1"/>
      <x/>
      <x v="1277"/>
      <x v="213"/>
    </i>
    <i r="3">
      <x v="477"/>
      <x v="148"/>
      <x v="1"/>
      <x/>
      <x v="1"/>
      <x v="1"/>
      <x v="540"/>
      <x v="143"/>
    </i>
    <i r="3">
      <x v="478"/>
      <x v="72"/>
      <x/>
      <x/>
      <x v="1"/>
      <x/>
      <x v="905"/>
      <x v="685"/>
    </i>
    <i r="4">
      <x v="144"/>
      <x/>
      <x/>
      <x v="1"/>
      <x/>
      <x v="1280"/>
      <x v="213"/>
    </i>
    <i r="3">
      <x v="479"/>
      <x v="73"/>
      <x v="1"/>
      <x/>
      <x v="1"/>
      <x v="1"/>
      <x v="784"/>
      <x v="418"/>
    </i>
    <i r="4">
      <x v="145"/>
      <x v="1"/>
      <x/>
      <x v="1"/>
      <x v="1"/>
      <x v="1281"/>
      <x v="137"/>
    </i>
    <i r="3">
      <x v="480"/>
      <x v="129"/>
      <x v="2"/>
      <x/>
      <x v="1"/>
      <x v="2"/>
      <x v="912"/>
      <x v="42"/>
    </i>
    <i r="4">
      <x v="142"/>
      <x v="2"/>
      <x/>
      <x v="1"/>
      <x v="2"/>
      <x v="1278"/>
      <x v="361"/>
    </i>
    <i r="3">
      <x v="481"/>
      <x v="130"/>
      <x v="2"/>
      <x/>
      <x v="1"/>
      <x v="3"/>
      <x v="413"/>
      <x v="33"/>
    </i>
    <i r="4">
      <x v="143"/>
      <x v="2"/>
      <x/>
      <x v="1"/>
      <x v="3"/>
      <x v="1279"/>
      <x v="35"/>
    </i>
    <i r="3">
      <x v="482"/>
      <x v="11"/>
      <x/>
      <x/>
      <x v="1"/>
      <x/>
      <x v="803"/>
      <x v="20"/>
    </i>
    <i r="3">
      <x v="483"/>
      <x v="42"/>
      <x v="1"/>
      <x/>
      <x v="1"/>
      <x v="1"/>
      <x v="19"/>
      <x v="279"/>
    </i>
    <i r="3">
      <x v="484"/>
      <x v="32"/>
      <x v="1"/>
      <x/>
      <x v="1"/>
      <x v="1"/>
      <x v="185"/>
      <x v="204"/>
    </i>
    <i r="3">
      <x v="485"/>
      <x v="7"/>
      <x/>
      <x/>
      <x/>
      <x/>
      <x v="1"/>
      <x/>
    </i>
    <i r="3">
      <x v="486"/>
      <x v="40"/>
      <x v="1"/>
      <x/>
      <x v="1"/>
      <x v="1"/>
      <x v="1"/>
      <x/>
    </i>
    <i r="3">
      <x v="487"/>
      <x v="18"/>
      <x/>
      <x/>
      <x v="1"/>
      <x/>
      <x v="819"/>
      <x v="509"/>
    </i>
    <i r="3">
      <x v="488"/>
      <x v="38"/>
      <x v="1"/>
      <x/>
      <x v="1"/>
      <x v="1"/>
      <x v="54"/>
      <x v="48"/>
    </i>
    <i r="3">
      <x v="489"/>
      <x v="113"/>
      <x v="2"/>
      <x/>
      <x v="1"/>
      <x v="2"/>
      <x v="1135"/>
      <x v="11"/>
    </i>
    <i r="3">
      <x v="490"/>
      <x v="114"/>
      <x v="2"/>
      <x/>
      <x v="1"/>
      <x v="3"/>
      <x v="617"/>
      <x v="6"/>
    </i>
    <i r="3">
      <x v="491"/>
      <x v="515"/>
      <x/>
      <x/>
      <x/>
      <x/>
      <x v="805"/>
      <x v="39"/>
    </i>
    <i r="3">
      <x v="492"/>
      <x v="516"/>
      <x v="1"/>
      <x/>
      <x/>
      <x v="1"/>
      <x v="274"/>
      <x v="156"/>
    </i>
    <i r="3">
      <x v="493"/>
      <x v="513"/>
      <x v="2"/>
      <x/>
      <x/>
      <x v="2"/>
      <x v="19"/>
      <x v="279"/>
    </i>
    <i r="3">
      <x v="494"/>
      <x v="514"/>
      <x v="2"/>
      <x/>
      <x/>
      <x v="3"/>
      <x v="1138"/>
      <x v="10"/>
    </i>
    <i r="3">
      <x v="495"/>
      <x v="13"/>
      <x/>
      <x/>
      <x v="1"/>
      <x/>
      <x v="32"/>
      <x v="25"/>
    </i>
    <i r="3">
      <x v="496"/>
      <x v="45"/>
      <x v="1"/>
      <x/>
      <x v="1"/>
      <x v="1"/>
      <x v="29"/>
      <x v="22"/>
    </i>
    <i r="3">
      <x v="497"/>
      <x v="82"/>
      <x/>
      <x/>
      <x v="1"/>
      <x/>
      <x v="205"/>
      <x v="44"/>
    </i>
    <i r="3">
      <x v="498"/>
      <x v="83"/>
      <x v="1"/>
      <x/>
      <x v="1"/>
      <x v="1"/>
      <x v="912"/>
      <x v="42"/>
    </i>
    <i r="3">
      <x v="499"/>
      <x v="558"/>
      <x/>
      <x/>
      <x v="1"/>
      <x/>
      <x v="4287"/>
      <x v="3122"/>
    </i>
    <i r="3">
      <x v="500"/>
      <x v="559"/>
      <x v="1"/>
      <x/>
      <x v="1"/>
      <x v="1"/>
      <x v="4288"/>
      <x v="3123"/>
    </i>
    <i r="3">
      <x v="501"/>
      <x v="560"/>
      <x v="2"/>
      <x/>
      <x v="1"/>
      <x v="2"/>
      <x v="4289"/>
      <x v="1714"/>
    </i>
    <i r="3">
      <x v="502"/>
      <x v="561"/>
      <x v="2"/>
      <x/>
      <x v="1"/>
      <x v="3"/>
      <x v="4289"/>
      <x v="1714"/>
    </i>
    <i r="3">
      <x v="503"/>
      <x v="562"/>
      <x/>
      <x/>
      <x v="1"/>
      <x/>
      <x v="4290"/>
      <x v="3124"/>
    </i>
    <i r="3">
      <x v="504"/>
      <x v="563"/>
      <x v="1"/>
      <x/>
      <x v="1"/>
      <x v="1"/>
      <x v="4291"/>
      <x v="3125"/>
    </i>
    <i r="3">
      <x v="505"/>
      <x v="564"/>
      <x v="2"/>
      <x/>
      <x v="1"/>
      <x v="2"/>
      <x v="4292"/>
      <x v="3126"/>
    </i>
    <i r="3">
      <x v="506"/>
      <x v="565"/>
      <x v="2"/>
      <x/>
      <x v="1"/>
      <x v="3"/>
      <x v="4292"/>
      <x v="3126"/>
    </i>
    <i r="3">
      <x v="507"/>
      <x v="529"/>
      <x/>
      <x/>
      <x v="1"/>
      <x/>
      <x v="4228"/>
      <x v="3066"/>
    </i>
    <i r="3">
      <x v="508"/>
      <x v="530"/>
      <x v="1"/>
      <x/>
      <x v="1"/>
      <x v="1"/>
      <x v="4229"/>
      <x v="3067"/>
    </i>
    <i r="3">
      <x v="509"/>
      <x v="521"/>
      <x v="2"/>
      <x/>
      <x v="1"/>
      <x v="2"/>
      <x v="4227"/>
      <x v="3065"/>
    </i>
    <i r="3">
      <x v="510"/>
      <x v="522"/>
      <x v="2"/>
      <x/>
      <x v="1"/>
      <x v="3"/>
      <x v="4227"/>
      <x v="3065"/>
    </i>
    <i r="3">
      <x v="511"/>
      <x v="531"/>
      <x/>
      <x/>
      <x v="1"/>
      <x/>
      <x v="3871"/>
      <x v="2835"/>
    </i>
    <i r="3">
      <x v="512"/>
      <x v="532"/>
      <x v="1"/>
      <x/>
      <x v="1"/>
      <x v="1"/>
      <x v="3872"/>
      <x v="2836"/>
    </i>
    <i r="3">
      <x v="513"/>
      <x v="523"/>
      <x v="2"/>
      <x/>
      <x v="1"/>
      <x v="2"/>
      <x v="3868"/>
      <x v="2832"/>
    </i>
    <i r="3">
      <x v="514"/>
      <x v="524"/>
      <x v="2"/>
      <x/>
      <x v="1"/>
      <x v="3"/>
      <x v="3868"/>
      <x v="2832"/>
    </i>
    <i r="3">
      <x v="515"/>
      <x v="517"/>
      <x/>
      <x/>
      <x v="1"/>
      <x/>
      <x v="3864"/>
      <x v="2828"/>
    </i>
    <i r="3">
      <x v="516"/>
      <x v="518"/>
      <x v="1"/>
      <x/>
      <x v="1"/>
      <x v="1"/>
      <x v="3865"/>
      <x v="2829"/>
    </i>
    <i r="3">
      <x v="517"/>
      <x v="525"/>
      <x v="2"/>
      <x/>
      <x v="1"/>
      <x v="2"/>
      <x v="3869"/>
      <x v="2833"/>
    </i>
    <i r="3">
      <x v="518"/>
      <x v="526"/>
      <x v="2"/>
      <x/>
      <x v="1"/>
      <x v="3"/>
      <x v="3869"/>
      <x v="2833"/>
    </i>
    <i r="3">
      <x v="519"/>
      <x v="519"/>
      <x/>
      <x/>
      <x v="1"/>
      <x/>
      <x v="3866"/>
      <x v="2830"/>
    </i>
    <i r="3">
      <x v="520"/>
      <x v="520"/>
      <x v="1"/>
      <x/>
      <x v="1"/>
      <x v="1"/>
      <x v="3867"/>
      <x v="2831"/>
    </i>
    <i r="3">
      <x v="521"/>
      <x v="527"/>
      <x v="2"/>
      <x/>
      <x v="1"/>
      <x v="2"/>
      <x v="3870"/>
      <x v="2834"/>
    </i>
    <i r="3">
      <x v="522"/>
      <x v="528"/>
      <x v="2"/>
      <x/>
      <x v="1"/>
      <x v="3"/>
      <x v="3870"/>
      <x v="2834"/>
    </i>
    <i r="3">
      <x v="523"/>
      <x v="86"/>
      <x/>
      <x/>
      <x v="1"/>
      <x/>
      <x v="491"/>
      <x v="44"/>
    </i>
    <i r="3">
      <x v="524"/>
      <x v="87"/>
      <x v="1"/>
      <x/>
      <x v="1"/>
      <x v="1"/>
      <x v="615"/>
      <x v="41"/>
    </i>
    <i r="3">
      <x v="525"/>
      <x v="127"/>
      <x v="2"/>
      <x/>
      <x v="1"/>
      <x v="2"/>
      <x v="1138"/>
      <x v="10"/>
    </i>
    <i r="3">
      <x v="526"/>
      <x v="128"/>
      <x v="2"/>
      <x/>
      <x v="1"/>
      <x v="3"/>
      <x v="867"/>
      <x v="3"/>
    </i>
    <i r="3">
      <x v="527"/>
      <x v="408"/>
      <x/>
      <x/>
      <x v="1"/>
      <x/>
      <x v="2698"/>
      <x v="671"/>
    </i>
    <i r="3">
      <x v="528"/>
      <x v="419"/>
      <x/>
      <x/>
      <x v="1"/>
      <x/>
      <x v="2698"/>
      <x v="671"/>
    </i>
    <i r="3">
      <x v="529"/>
      <x v="409"/>
      <x v="2"/>
      <x/>
      <x v="1"/>
      <x v="2"/>
      <x v="2788"/>
      <x v="993"/>
    </i>
    <i r="3">
      <x v="530"/>
      <x v="426"/>
      <x v="2"/>
      <x/>
      <x v="1"/>
      <x v="2"/>
      <x v="2788"/>
      <x v="993"/>
    </i>
    <i r="3">
      <x v="531"/>
      <x v="410"/>
      <x v="2"/>
      <x/>
      <x v="1"/>
      <x v="3"/>
      <x v="279"/>
      <x v="303"/>
    </i>
    <i r="3">
      <x v="532"/>
      <x v="427"/>
      <x v="2"/>
      <x/>
      <x v="1"/>
      <x v="3"/>
      <x v="279"/>
      <x v="303"/>
    </i>
    <i r="3">
      <x v="533"/>
      <x v="411"/>
      <x/>
      <x/>
      <x v="1"/>
      <x/>
      <x v="3513"/>
      <x v="574"/>
    </i>
    <i r="3">
      <x v="534"/>
      <x v="420"/>
      <x/>
      <x/>
      <x v="1"/>
      <x/>
      <x v="3513"/>
      <x v="574"/>
    </i>
    <i r="3">
      <x v="535"/>
      <x v="412"/>
      <x v="2"/>
      <x/>
      <x v="1"/>
      <x v="2"/>
      <x v="278"/>
      <x v="302"/>
    </i>
    <i r="3">
      <x v="536"/>
      <x v="428"/>
      <x v="2"/>
      <x/>
      <x v="1"/>
      <x v="2"/>
      <x v="278"/>
      <x v="302"/>
    </i>
    <i r="3">
      <x v="537"/>
      <x v="413"/>
      <x v="2"/>
      <x/>
      <x v="1"/>
      <x v="3"/>
      <x v="66"/>
      <x v="71"/>
    </i>
    <i r="3">
      <x v="538"/>
      <x v="429"/>
      <x v="2"/>
      <x/>
      <x v="1"/>
      <x v="3"/>
      <x v="66"/>
      <x v="71"/>
    </i>
    <i r="3">
      <x v="539"/>
      <x v="405"/>
      <x/>
      <x/>
      <x v="1"/>
      <x/>
      <x v="3510"/>
      <x v="2596"/>
    </i>
    <i r="3">
      <x v="540"/>
      <x v="418"/>
      <x/>
      <x/>
      <x v="1"/>
      <x/>
      <x v="3510"/>
      <x v="2596"/>
    </i>
    <i r="3">
      <x v="541"/>
      <x v="406"/>
      <x v="2"/>
      <x/>
      <x v="1"/>
      <x v="2"/>
      <x v="3511"/>
      <x v="2597"/>
    </i>
    <i r="3">
      <x v="542"/>
      <x v="424"/>
      <x v="2"/>
      <x/>
      <x v="1"/>
      <x v="2"/>
      <x v="3511"/>
      <x v="2597"/>
    </i>
    <i r="3">
      <x v="543"/>
      <x v="407"/>
      <x v="2"/>
      <x/>
      <x v="1"/>
      <x v="3"/>
      <x v="3512"/>
      <x v="2598"/>
    </i>
    <i r="3">
      <x v="544"/>
      <x v="425"/>
      <x v="2"/>
      <x/>
      <x v="1"/>
      <x v="3"/>
      <x v="3512"/>
      <x v="2598"/>
    </i>
    <i r="3">
      <x v="545"/>
      <x v="402"/>
      <x/>
      <x/>
      <x v="1"/>
      <x/>
      <x v="3507"/>
      <x v="2593"/>
    </i>
    <i r="3">
      <x v="546"/>
      <x v="417"/>
      <x/>
      <x/>
      <x v="1"/>
      <x/>
      <x v="3507"/>
      <x v="2593"/>
    </i>
    <i r="3">
      <x v="547"/>
      <x v="403"/>
      <x v="2"/>
      <x/>
      <x v="1"/>
      <x v="2"/>
      <x v="3508"/>
      <x v="2594"/>
    </i>
    <i r="3">
      <x v="548"/>
      <x v="422"/>
      <x v="2"/>
      <x/>
      <x v="1"/>
      <x v="2"/>
      <x v="3508"/>
      <x v="2594"/>
    </i>
    <i r="3">
      <x v="549"/>
      <x v="404"/>
      <x v="2"/>
      <x/>
      <x v="1"/>
      <x v="3"/>
      <x v="3509"/>
      <x v="2595"/>
    </i>
    <i r="3">
      <x v="550"/>
      <x v="423"/>
      <x v="2"/>
      <x/>
      <x v="1"/>
      <x v="3"/>
      <x v="3509"/>
      <x v="2595"/>
    </i>
    <i r="3">
      <x v="551"/>
      <x v="23"/>
      <x/>
      <x/>
      <x v="1"/>
      <x/>
      <x v="831"/>
      <x v="138"/>
    </i>
    <i r="3">
      <x v="552"/>
      <x v="56"/>
      <x v="1"/>
      <x/>
      <x v="1"/>
      <x v="1"/>
      <x v="317"/>
      <x v="77"/>
    </i>
    <i r="3">
      <x v="553"/>
      <x v="26"/>
      <x/>
      <x/>
      <x v="1"/>
      <x/>
      <x v="274"/>
      <x v="156"/>
    </i>
    <i r="3">
      <x v="554"/>
      <x v="49"/>
      <x v="1"/>
      <x/>
      <x v="1"/>
      <x v="1"/>
      <x v="287"/>
      <x v="182"/>
    </i>
    <i r="3">
      <x v="555"/>
      <x v="139"/>
      <x/>
      <x/>
      <x v="1"/>
      <x/>
      <x v="1225"/>
      <x v="985"/>
    </i>
    <i r="3">
      <x v="556"/>
      <x v="140"/>
      <x v="1"/>
      <x/>
      <x v="1"/>
      <x v="1"/>
      <x v="775"/>
      <x v="683"/>
    </i>
    <i r="3">
      <x v="557"/>
      <x v="137"/>
      <x/>
      <x/>
      <x v="1"/>
      <x/>
      <x v="279"/>
      <x v="303"/>
    </i>
    <i r="3">
      <x v="558"/>
      <x v="138"/>
      <x v="1"/>
      <x/>
      <x v="1"/>
      <x v="1"/>
      <x v="1224"/>
      <x v="246"/>
    </i>
    <i r="3">
      <x v="559"/>
      <x v="24"/>
      <x/>
      <x/>
      <x v="1"/>
      <x/>
      <x v="834"/>
      <x v="148"/>
    </i>
    <i r="3">
      <x v="560"/>
      <x v="28"/>
      <x/>
      <x/>
      <x v="1"/>
      <x/>
      <x v="837"/>
      <x v="175"/>
    </i>
    <i r="3">
      <x v="561"/>
      <x v="33"/>
      <x v="1"/>
      <x/>
      <x v="1"/>
      <x v="1"/>
      <x v="882"/>
      <x v="219"/>
    </i>
    <i r="3">
      <x v="562"/>
      <x v="225"/>
      <x/>
      <x/>
      <x v="1"/>
      <x/>
      <x v="2609"/>
      <x v="473"/>
    </i>
    <i r="3">
      <x v="563"/>
      <x v="226"/>
      <x v="1"/>
      <x/>
      <x v="1"/>
      <x v="1"/>
      <x v="784"/>
      <x v="418"/>
    </i>
    <i r="3">
      <x v="564"/>
      <x v="229"/>
      <x/>
      <x/>
      <x v="1"/>
      <x/>
      <x v="3707"/>
      <x v="1720"/>
    </i>
    <i r="3">
      <x v="565"/>
      <x v="230"/>
      <x v="1"/>
      <x/>
      <x v="1"/>
      <x v="1"/>
      <x v="3708"/>
      <x v="445"/>
    </i>
    <i r="3">
      <x v="566"/>
      <x v="227"/>
      <x/>
      <x/>
      <x v="1"/>
      <x/>
      <x v="3705"/>
      <x v="748"/>
    </i>
    <i r="3">
      <x v="567"/>
      <x v="228"/>
      <x v="1"/>
      <x/>
      <x v="1"/>
      <x v="1"/>
      <x v="3706"/>
      <x v="464"/>
    </i>
    <i r="3">
      <x v="568"/>
      <x v="21"/>
      <x/>
      <x/>
      <x v="1"/>
      <x/>
      <x v="32"/>
      <x v="25"/>
    </i>
    <i r="3">
      <x v="569"/>
      <x v="43"/>
      <x v="1"/>
      <x/>
      <x v="1"/>
      <x v="1"/>
      <x v="250"/>
      <x v="22"/>
    </i>
    <i r="3">
      <x v="570"/>
      <x v="10"/>
      <x/>
      <x/>
      <x v="1"/>
      <x/>
      <x v="205"/>
      <x v="44"/>
    </i>
    <i r="3">
      <x v="571"/>
      <x v="46"/>
      <x v="1"/>
      <x/>
      <x v="1"/>
      <x v="1"/>
      <x v="912"/>
      <x v="42"/>
    </i>
    <i r="3">
      <x v="572"/>
      <x v="74"/>
      <x/>
      <x/>
      <x/>
      <x/>
      <x v="805"/>
      <x v="39"/>
    </i>
    <i r="3">
      <x v="573"/>
      <x v="75"/>
      <x v="1"/>
      <x/>
      <x/>
      <x v="1"/>
      <x v="274"/>
      <x v="156"/>
    </i>
    <i r="3">
      <x v="574"/>
      <x v="125"/>
      <x v="2"/>
      <x/>
      <x/>
      <x v="2"/>
      <x v="19"/>
      <x v="279"/>
    </i>
    <i r="3">
      <x v="575"/>
      <x v="126"/>
      <x v="2"/>
      <x/>
      <x v="1"/>
      <x v="3"/>
      <x v="1138"/>
      <x v="10"/>
    </i>
    <i r="3">
      <x v="576"/>
      <x v="16"/>
      <x/>
      <x/>
      <x v="1"/>
      <x/>
      <x v="14"/>
      <x v="8"/>
    </i>
    <i r="3">
      <x v="577"/>
      <x v="48"/>
      <x v="1"/>
      <x/>
      <x v="1"/>
      <x v="1"/>
      <x v="863"/>
      <x v="240"/>
    </i>
    <i r="3">
      <x v="578"/>
      <x v="1"/>
      <x/>
      <x/>
      <x v="1"/>
      <x/>
      <x v="35"/>
      <x v="237"/>
    </i>
    <i r="3">
      <x v="579"/>
      <x v="47"/>
      <x v="1"/>
      <x/>
      <x v="1"/>
      <x v="1"/>
      <x v="30"/>
      <x v="23"/>
    </i>
    <i r="3">
      <x v="580"/>
      <x v="84"/>
      <x/>
      <x/>
      <x/>
      <x/>
      <x v="14"/>
      <x v="8"/>
    </i>
    <i r="3">
      <x v="581"/>
      <x v="85"/>
      <x v="1"/>
      <x/>
      <x/>
      <x v="1"/>
      <x v="614"/>
      <x v="125"/>
    </i>
    <i r="3">
      <x v="582"/>
      <x v="511"/>
      <x v="2"/>
      <x/>
      <x v="1"/>
      <x v="2"/>
      <x v="863"/>
      <x v="240"/>
    </i>
    <i r="3">
      <x v="583"/>
      <x v="512"/>
      <x v="2"/>
      <x/>
      <x v="1"/>
      <x v="3"/>
      <x v="183"/>
      <x v="211"/>
    </i>
    <i r="3">
      <x v="584"/>
      <x v="93"/>
      <x/>
      <x/>
      <x/>
      <x/>
      <x v="32"/>
      <x v="758"/>
    </i>
    <i r="3">
      <x v="585"/>
      <x v="94"/>
      <x v="1"/>
      <x/>
      <x/>
      <x v="1"/>
      <x v="250"/>
      <x v="759"/>
    </i>
    <i r="3">
      <x v="586"/>
      <x v="97"/>
      <x/>
      <x/>
      <x v="1"/>
      <x/>
      <x v="824"/>
      <x v="781"/>
    </i>
    <i r="3">
      <x v="587"/>
      <x v="98"/>
      <x v="1"/>
      <x/>
      <x v="1"/>
      <x v="1"/>
      <x v="950"/>
      <x v="782"/>
    </i>
    <i r="3">
      <x v="588"/>
      <x v="119"/>
      <x v="2"/>
      <x/>
      <x/>
      <x v="2"/>
      <x v="1101"/>
      <x v="912"/>
    </i>
    <i r="3">
      <x v="589"/>
      <x v="120"/>
      <x v="2"/>
      <x/>
      <x/>
      <x v="3"/>
      <x v="182"/>
      <x v="913"/>
    </i>
    <i r="3">
      <x v="590"/>
      <x v="117"/>
      <x v="2"/>
      <x/>
      <x/>
      <x v="2"/>
      <x v="617"/>
      <x v="240"/>
    </i>
    <i r="3">
      <x v="591"/>
      <x v="118"/>
      <x v="2"/>
      <x/>
      <x/>
      <x v="3"/>
      <x v="1136"/>
      <x v="911"/>
    </i>
    <i r="3">
      <x v="592"/>
      <x v="90"/>
      <x v="1"/>
      <x/>
      <x/>
      <x v="1"/>
      <x v="1515"/>
      <x v="2298"/>
    </i>
    <i r="3">
      <x v="593"/>
      <x v="91"/>
      <x/>
      <x/>
      <x/>
      <x/>
      <x v="279"/>
      <x v="915"/>
    </i>
    <i r="3">
      <x v="594"/>
      <x v="92"/>
      <x v="1"/>
      <x/>
      <x/>
      <x v="1"/>
      <x v="689"/>
      <x v="2299"/>
    </i>
    <i r="3">
      <x v="595"/>
      <x v="123"/>
      <x v="2"/>
      <x/>
      <x/>
      <x v="2"/>
      <x v="279"/>
      <x v="915"/>
    </i>
    <i r="3">
      <x v="596"/>
      <x v="124"/>
      <x v="2"/>
      <x/>
      <x/>
      <x v="3"/>
      <x v="279"/>
      <x v="915"/>
    </i>
    <i r="3">
      <x v="597"/>
      <x v="89"/>
      <x/>
      <x/>
      <x/>
      <x/>
      <x v="1137"/>
      <x v="914"/>
    </i>
    <i r="3">
      <x v="598"/>
      <x v="121"/>
      <x v="2"/>
      <x/>
      <x/>
      <x v="2"/>
      <x v="1137"/>
      <x v="914"/>
    </i>
    <i r="3">
      <x v="599"/>
      <x v="122"/>
      <x v="2"/>
      <x/>
      <x/>
      <x v="3"/>
      <x v="1137"/>
      <x v="914"/>
    </i>
    <i r="3">
      <x v="600"/>
      <x v="27"/>
      <x/>
      <x/>
      <x v="1"/>
      <x/>
      <x v="135"/>
      <x v="167"/>
    </i>
    <i r="3">
      <x v="601"/>
      <x v="50"/>
      <x v="1"/>
      <x/>
      <x v="1"/>
      <x v="1"/>
      <x v="296"/>
      <x v="48"/>
    </i>
    <i r="3">
      <x v="602"/>
      <x v="149"/>
      <x/>
      <x/>
      <x v="1"/>
      <x/>
      <x v="274"/>
      <x v="156"/>
    </i>
    <i r="3">
      <x v="603"/>
      <x v="158"/>
      <x/>
      <x/>
      <x v="1"/>
      <x/>
      <x v="1354"/>
      <x v="65"/>
    </i>
    <i r="3">
      <x v="604"/>
      <x v="15"/>
      <x/>
      <x/>
      <x v="1"/>
      <x/>
      <x v="19"/>
      <x v="279"/>
    </i>
    <i r="3">
      <x v="605"/>
      <x v="44"/>
      <x v="1"/>
      <x/>
      <x v="1"/>
      <x v="1"/>
      <x v="258"/>
      <x v="291"/>
    </i>
  </rowItems>
  <colItems count="1">
    <i/>
  </colItems>
  <pageFields count="1">
    <pageField fld="2" item="2" hier="-1"/>
  </pageFields>
  <formats count="3">
    <format dxfId="35">
      <pivotArea dataOnly="0" labelOnly="1" outline="0" fieldPosition="0">
        <references count="1">
          <reference field="2" count="1">
            <x v="2"/>
          </reference>
        </references>
      </pivotArea>
    </format>
    <format dxfId="34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3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260"/>
      <x v="3384"/>
    </i>
    <i>
      <x v="2"/>
      <x/>
      <x/>
      <x/>
      <x v="606"/>
      <x/>
      <x/>
      <x v="1"/>
      <x/>
      <x v="355"/>
      <x v="85"/>
    </i>
    <i r="3">
      <x v="1"/>
      <x v="607"/>
      <x v="1"/>
      <x/>
      <x v="1"/>
      <x v="1"/>
      <x v="444"/>
      <x v="265"/>
    </i>
    <i r="3">
      <x v="2"/>
      <x v="25"/>
      <x/>
      <x/>
      <x v="1"/>
      <x/>
      <x v="326"/>
      <x v="234"/>
    </i>
    <i r="3">
      <x v="3"/>
      <x v="31"/>
      <x v="1"/>
      <x/>
      <x v="1"/>
      <x v="1"/>
      <x v="281"/>
      <x v="29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331"/>
      <x v="339"/>
    </i>
    <i r="3">
      <x v="7"/>
      <x v="52"/>
      <x v="1"/>
      <x/>
      <x v="1"/>
      <x v="1"/>
      <x v="473"/>
      <x v="425"/>
    </i>
    <i r="3">
      <x v="8"/>
      <x v="101"/>
      <x v="2"/>
      <x/>
      <x v="1"/>
      <x v="2"/>
      <x v="959"/>
      <x v="229"/>
    </i>
    <i r="3">
      <x v="9"/>
      <x v="102"/>
      <x v="2"/>
      <x/>
      <x v="1"/>
      <x v="3"/>
      <x v="369"/>
      <x v="125"/>
    </i>
    <i r="3">
      <x v="10"/>
      <x v="191"/>
      <x/>
      <x/>
      <x v="1"/>
      <x/>
      <x v="1493"/>
      <x v="1122"/>
    </i>
    <i r="3">
      <x v="11"/>
      <x v="192"/>
      <x v="2"/>
      <x/>
      <x v="1"/>
      <x v="2"/>
      <x v="1251"/>
      <x v="364"/>
    </i>
    <i r="3">
      <x v="12"/>
      <x v="193"/>
      <x v="2"/>
      <x/>
      <x v="1"/>
      <x v="3"/>
      <x v="328"/>
      <x v="338"/>
    </i>
    <i r="3">
      <x v="13"/>
      <x v="9"/>
      <x/>
      <x/>
      <x v="1"/>
      <x/>
      <x v="335"/>
      <x v="55"/>
    </i>
    <i r="3">
      <x v="14"/>
      <x v="54"/>
      <x v="1"/>
      <x/>
      <x v="1"/>
      <x v="1"/>
      <x v="476"/>
      <x v="49"/>
    </i>
    <i r="3">
      <x v="15"/>
      <x v="150"/>
      <x v="2"/>
      <x/>
      <x v="1"/>
      <x v="2"/>
      <x v="959"/>
      <x v="229"/>
    </i>
    <i r="3">
      <x v="16"/>
      <x v="151"/>
      <x v="2"/>
      <x/>
      <x v="1"/>
      <x v="3"/>
      <x v="959"/>
      <x v="229"/>
    </i>
    <i r="3">
      <x v="17"/>
      <x v="155"/>
      <x/>
      <x/>
      <x v="1"/>
      <x/>
      <x v="355"/>
      <x v="85"/>
    </i>
    <i r="3">
      <x v="18"/>
      <x v="156"/>
      <x v="2"/>
      <x/>
      <x v="1"/>
      <x v="2"/>
      <x v="45"/>
      <x v="396"/>
    </i>
    <i r="3">
      <x v="19"/>
      <x v="157"/>
      <x v="2"/>
      <x/>
      <x v="1"/>
      <x v="3"/>
      <x v="1331"/>
      <x v="237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444"/>
      <x v="407"/>
    </i>
    <i r="3">
      <x v="23"/>
      <x v="78"/>
      <x/>
      <x/>
      <x/>
      <x/>
      <x v="335"/>
      <x v="55"/>
    </i>
    <i r="3">
      <x v="24"/>
      <x v="79"/>
      <x v="1"/>
      <x/>
      <x/>
      <x v="1"/>
      <x v="309"/>
      <x v="329"/>
    </i>
    <i r="3">
      <x v="25"/>
      <x v="115"/>
      <x v="2"/>
      <x/>
      <x v="1"/>
      <x v="2"/>
      <x v="1104"/>
      <x v="25"/>
    </i>
    <i r="3">
      <x v="26"/>
      <x v="116"/>
      <x v="2"/>
      <x/>
      <x v="1"/>
      <x v="3"/>
      <x v="220"/>
      <x v="247"/>
    </i>
    <i r="3">
      <x v="27"/>
      <x v="80"/>
      <x/>
      <x/>
      <x/>
      <x/>
      <x v="266"/>
      <x v="173"/>
    </i>
    <i r="3">
      <x v="28"/>
      <x v="81"/>
      <x v="1"/>
      <x/>
      <x/>
      <x v="1"/>
      <x v="429"/>
      <x v="121"/>
    </i>
    <i r="3">
      <x v="29"/>
      <x v="135"/>
      <x v="2"/>
      <x/>
      <x/>
      <x v="2"/>
      <x v="425"/>
      <x v="44"/>
    </i>
    <i r="3">
      <x v="30"/>
      <x v="136"/>
      <x v="2"/>
      <x/>
      <x/>
      <x v="3"/>
      <x v="1111"/>
      <x v="155"/>
    </i>
    <i r="3">
      <x v="31"/>
      <x v="590"/>
      <x/>
      <x/>
      <x v="1"/>
      <x/>
      <x v="4393"/>
      <x v="1558"/>
    </i>
    <i r="3">
      <x v="32"/>
      <x v="591"/>
      <x v="1"/>
      <x/>
      <x v="1"/>
      <x v="1"/>
      <x v="4394"/>
      <x v="1569"/>
    </i>
    <i r="3">
      <x v="33"/>
      <x v="594"/>
      <x v="2"/>
      <x/>
      <x v="1"/>
      <x v="2"/>
      <x v="4396"/>
      <x v="1611"/>
    </i>
    <i r="3">
      <x v="34"/>
      <x v="595"/>
      <x v="2"/>
      <x/>
      <x v="1"/>
      <x v="3"/>
      <x v="4397"/>
      <x v="3196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379"/>
      <x v="3184"/>
    </i>
    <i r="3">
      <x v="40"/>
      <x v="593"/>
      <x v="1"/>
      <x/>
      <x v="1"/>
      <x v="1"/>
      <x v="4395"/>
      <x v="1648"/>
    </i>
    <i r="3">
      <x v="41"/>
      <x v="596"/>
      <x v="2"/>
      <x/>
      <x v="1"/>
      <x v="2"/>
      <x v="4381"/>
      <x v="3186"/>
    </i>
    <i r="3">
      <x v="42"/>
      <x v="597"/>
      <x v="2"/>
      <x/>
      <x v="1"/>
      <x v="3"/>
      <x v="4398"/>
      <x v="373"/>
    </i>
    <i r="3">
      <x v="43"/>
      <x v="575"/>
      <x v="1"/>
      <x/>
      <x v="1"/>
      <x v="1"/>
      <x v="4384"/>
      <x v="3188"/>
    </i>
    <i r="3">
      <x v="44"/>
      <x v="574"/>
      <x/>
      <x/>
      <x v="1"/>
      <x/>
      <x v="4383"/>
      <x v="3187"/>
    </i>
    <i r="3">
      <x v="45"/>
      <x v="588"/>
      <x v="2"/>
      <x/>
      <x v="1"/>
      <x v="2"/>
      <x v="4392"/>
      <x v="1917"/>
    </i>
    <i r="3">
      <x v="46"/>
      <x v="589"/>
      <x v="2"/>
      <x/>
      <x v="1"/>
      <x v="3"/>
      <x v="2464"/>
      <x v="1875"/>
    </i>
    <i r="3">
      <x v="47"/>
      <x v="499"/>
      <x/>
      <x/>
      <x v="1"/>
      <x/>
      <x v="3768"/>
      <x v="572"/>
    </i>
    <i r="3">
      <x v="48"/>
      <x v="500"/>
      <x v="1"/>
      <x/>
      <x v="1"/>
      <x v="1"/>
      <x v="3061"/>
      <x v="1547"/>
    </i>
    <i r="3">
      <x v="49"/>
      <x v="501"/>
      <x v="2"/>
      <x/>
      <x v="1"/>
      <x v="2"/>
      <x v="3769"/>
      <x v="1916"/>
    </i>
    <i r="3">
      <x v="50"/>
      <x v="502"/>
      <x v="2"/>
      <x/>
      <x v="1"/>
      <x v="3"/>
      <x v="3770"/>
      <x v="1075"/>
    </i>
    <i r="3">
      <x v="51"/>
      <x v="570"/>
      <x/>
      <x/>
      <x v="1"/>
      <x/>
      <x v="4379"/>
      <x v="3184"/>
    </i>
    <i r="3">
      <x v="52"/>
      <x v="571"/>
      <x v="1"/>
      <x/>
      <x v="1"/>
      <x v="1"/>
      <x v="4380"/>
      <x v="3185"/>
    </i>
    <i r="3">
      <x v="53"/>
      <x v="572"/>
      <x v="2"/>
      <x/>
      <x v="1"/>
      <x v="2"/>
      <x v="4381"/>
      <x v="3186"/>
    </i>
    <i r="3">
      <x v="54"/>
      <x v="573"/>
      <x v="2"/>
      <x/>
      <x v="1"/>
      <x v="3"/>
      <x v="4382"/>
      <x v="1215"/>
    </i>
    <i r="3">
      <x v="55"/>
      <x v="580"/>
      <x/>
      <x/>
      <x v="1"/>
      <x/>
      <x v="1380"/>
      <x v="1066"/>
    </i>
    <i r="3">
      <x v="56"/>
      <x v="581"/>
      <x v="1"/>
      <x/>
      <x v="1"/>
      <x v="1"/>
      <x v="4385"/>
      <x v="3189"/>
    </i>
    <i r="3">
      <x v="57"/>
      <x v="584"/>
      <x v="2"/>
      <x/>
      <x v="1"/>
      <x v="2"/>
      <x v="4388"/>
      <x v="3192"/>
    </i>
    <i r="3">
      <x v="58"/>
      <x v="585"/>
      <x v="2"/>
      <x/>
      <x v="1"/>
      <x v="3"/>
      <x v="4389"/>
      <x v="3193"/>
    </i>
    <i r="3">
      <x v="59"/>
      <x v="583"/>
      <x v="1"/>
      <x/>
      <x v="1"/>
      <x v="1"/>
      <x v="4387"/>
      <x v="3191"/>
    </i>
    <i r="3">
      <x v="60"/>
      <x v="582"/>
      <x/>
      <x/>
      <x v="1"/>
      <x/>
      <x v="4386"/>
      <x v="3190"/>
    </i>
    <i r="3">
      <x v="61"/>
      <x v="586"/>
      <x v="2"/>
      <x/>
      <x v="1"/>
      <x v="2"/>
      <x v="2523"/>
      <x v="3194"/>
    </i>
    <i r="3">
      <x v="62"/>
      <x v="587"/>
      <x v="2"/>
      <x/>
      <x v="1"/>
      <x v="3"/>
      <x v="4390"/>
      <x v="3195"/>
    </i>
    <i r="3">
      <x v="63"/>
      <x v="370"/>
      <x/>
      <x/>
      <x/>
      <x/>
      <x v="2880"/>
      <x v="979"/>
    </i>
    <i r="3">
      <x v="64"/>
      <x v="371"/>
      <x v="1"/>
      <x/>
      <x/>
      <x v="1"/>
      <x v="2891"/>
      <x v="2179"/>
    </i>
    <i r="3">
      <x v="65"/>
      <x v="354"/>
      <x v="2"/>
      <x/>
      <x/>
      <x v="2"/>
      <x v="2730"/>
      <x v="271"/>
    </i>
    <i r="3">
      <x v="66"/>
      <x v="355"/>
      <x v="2"/>
      <x/>
      <x/>
      <x v="3"/>
      <x v="2739"/>
      <x v="2071"/>
    </i>
    <i r="3">
      <x v="67"/>
      <x v="374"/>
      <x/>
      <x/>
      <x/>
      <x/>
      <x v="2923"/>
      <x v="2199"/>
    </i>
    <i r="3">
      <x v="68"/>
      <x v="375"/>
      <x v="1"/>
      <x/>
      <x/>
      <x v="1"/>
      <x v="2936"/>
      <x v="1088"/>
    </i>
    <i r="3">
      <x v="69"/>
      <x v="356"/>
      <x v="2"/>
      <x/>
      <x/>
      <x v="2"/>
      <x v="2747"/>
      <x v="490"/>
    </i>
    <i r="3">
      <x v="70"/>
      <x v="357"/>
      <x v="2"/>
      <x/>
      <x/>
      <x v="3"/>
      <x v="2758"/>
      <x v="2085"/>
    </i>
    <i r="3">
      <x v="71"/>
      <x v="380"/>
      <x/>
      <x/>
      <x v="1"/>
      <x/>
      <x v="524"/>
      <x v="455"/>
    </i>
    <i r="3">
      <x v="72"/>
      <x v="381"/>
      <x v="1"/>
      <x/>
      <x v="1"/>
      <x v="1"/>
      <x v="2370"/>
      <x v="1066"/>
    </i>
    <i r="3">
      <x v="73"/>
      <x v="358"/>
      <x v="2"/>
      <x/>
      <x v="1"/>
      <x v="2"/>
      <x v="1506"/>
      <x v="1041"/>
    </i>
    <i r="3">
      <x v="74"/>
      <x v="359"/>
      <x v="2"/>
      <x/>
      <x v="1"/>
      <x v="3"/>
      <x v="1106"/>
      <x v="1064"/>
    </i>
    <i r="3">
      <x v="75"/>
      <x v="384"/>
      <x/>
      <x/>
      <x v="1"/>
      <x/>
      <x v="2972"/>
      <x v="2232"/>
    </i>
    <i r="3">
      <x v="76"/>
      <x v="385"/>
      <x v="1"/>
      <x/>
      <x v="1"/>
      <x v="1"/>
      <x v="2984"/>
      <x v="2241"/>
    </i>
    <i r="3">
      <x v="77"/>
      <x v="361"/>
      <x v="2"/>
      <x/>
      <x v="1"/>
      <x v="2"/>
      <x v="2770"/>
      <x v="2102"/>
    </i>
    <i r="3">
      <x v="78"/>
      <x v="362"/>
      <x v="2"/>
      <x/>
      <x v="1"/>
      <x v="3"/>
      <x v="2783"/>
      <x v="2110"/>
    </i>
    <i r="3">
      <x v="79"/>
      <x v="390"/>
      <x/>
      <x/>
      <x v="1"/>
      <x/>
      <x v="1961"/>
      <x v="1528"/>
    </i>
    <i r="3">
      <x v="80"/>
      <x v="391"/>
      <x v="1"/>
      <x/>
      <x v="1"/>
      <x v="1"/>
      <x v="2996"/>
      <x v="2252"/>
    </i>
    <i r="3">
      <x v="81"/>
      <x v="363"/>
      <x v="2"/>
      <x/>
      <x v="1"/>
      <x v="2"/>
      <x v="2804"/>
      <x v="2125"/>
    </i>
    <i r="3">
      <x v="82"/>
      <x v="364"/>
      <x v="2"/>
      <x/>
      <x v="1"/>
      <x v="3"/>
      <x v="2817"/>
      <x v="2134"/>
    </i>
    <i r="3">
      <x v="83"/>
      <x v="233"/>
      <x/>
      <x/>
      <x v="1"/>
      <x/>
      <x v="1948"/>
      <x v="1516"/>
    </i>
    <i r="3">
      <x v="84"/>
      <x v="234"/>
      <x v="1"/>
      <x/>
      <x v="1"/>
      <x v="1"/>
      <x v="1961"/>
      <x v="1528"/>
    </i>
    <i r="3">
      <x v="85"/>
      <x v="239"/>
      <x v="2"/>
      <x/>
      <x v="1"/>
      <x v="2"/>
      <x v="1999"/>
      <x v="675"/>
    </i>
    <i r="3">
      <x v="86"/>
      <x v="240"/>
      <x v="2"/>
      <x/>
      <x v="1"/>
      <x v="3"/>
      <x v="2012"/>
      <x v="1588"/>
    </i>
    <i r="3">
      <x v="87"/>
      <x v="333"/>
      <x/>
      <x/>
      <x v="1"/>
      <x/>
      <x v="2113"/>
      <x v="1681"/>
    </i>
    <i r="3">
      <x v="88"/>
      <x v="334"/>
      <x v="1"/>
      <x/>
      <x v="1"/>
      <x v="1"/>
      <x v="2125"/>
      <x v="1689"/>
    </i>
    <i r="3">
      <x v="89"/>
      <x v="275"/>
      <x v="2"/>
      <x/>
      <x v="1"/>
      <x v="2"/>
      <x v="2548"/>
      <x v="1960"/>
    </i>
    <i r="3">
      <x v="90"/>
      <x v="276"/>
      <x v="2"/>
      <x/>
      <x v="1"/>
      <x v="3"/>
      <x v="2559"/>
      <x v="1551"/>
    </i>
    <i r="3">
      <x v="91"/>
      <x v="343"/>
      <x/>
      <x/>
      <x v="1"/>
      <x/>
      <x v="2670"/>
      <x v="2005"/>
    </i>
    <i r="3">
      <x v="92"/>
      <x v="346"/>
      <x v="1"/>
      <x/>
      <x v="1"/>
      <x v="1"/>
      <x v="2682"/>
      <x v="2016"/>
    </i>
    <i r="3">
      <x v="93"/>
      <x v="347"/>
      <x/>
      <x/>
      <x v="1"/>
      <x/>
      <x v="2695"/>
      <x v="2023"/>
    </i>
    <i r="3">
      <x v="94"/>
      <x v="350"/>
      <x v="1"/>
      <x/>
      <x v="1"/>
      <x v="1"/>
      <x v="2707"/>
      <x v="2036"/>
    </i>
    <i r="3">
      <x v="95"/>
      <x v="351"/>
      <x/>
      <x/>
      <x v="1"/>
      <x/>
      <x v="515"/>
      <x v="496"/>
    </i>
    <i r="3">
      <x v="96"/>
      <x v="353"/>
      <x v="1"/>
      <x/>
      <x v="1"/>
      <x v="1"/>
      <x v="1634"/>
      <x v="2052"/>
    </i>
    <i r="3">
      <x v="97"/>
      <x v="360"/>
      <x/>
      <x/>
      <x v="1"/>
      <x/>
      <x v="2610"/>
      <x v="2093"/>
    </i>
    <i r="3">
      <x v="98"/>
      <x v="365"/>
      <x v="1"/>
      <x/>
      <x v="1"/>
      <x v="1"/>
      <x v="2793"/>
      <x v="2115"/>
    </i>
    <i r="3">
      <x v="99"/>
      <x v="366"/>
      <x/>
      <x/>
      <x v="1"/>
      <x/>
      <x v="2829"/>
      <x v="2140"/>
    </i>
    <i r="3">
      <x v="100"/>
      <x v="367"/>
      <x v="1"/>
      <x/>
      <x v="1"/>
      <x v="1"/>
      <x v="2842"/>
      <x v="2150"/>
    </i>
    <i r="3">
      <x v="101"/>
      <x v="277"/>
      <x v="2"/>
      <x/>
      <x v="1"/>
      <x v="2"/>
      <x v="2222"/>
      <x v="1758"/>
    </i>
    <i r="3">
      <x v="102"/>
      <x v="278"/>
      <x v="2"/>
      <x/>
      <x v="1"/>
      <x v="3"/>
      <x v="579"/>
      <x v="580"/>
    </i>
    <i r="3">
      <x v="103"/>
      <x v="368"/>
      <x/>
      <x/>
      <x v="1"/>
      <x/>
      <x v="2855"/>
      <x v="667"/>
    </i>
    <i r="3">
      <x v="104"/>
      <x v="369"/>
      <x v="1"/>
      <x/>
      <x v="1"/>
      <x v="1"/>
      <x v="2867"/>
      <x v="2165"/>
    </i>
    <i r="3">
      <x v="105"/>
      <x v="279"/>
      <x v="2"/>
      <x/>
      <x v="1"/>
      <x v="2"/>
      <x v="2237"/>
      <x v="1767"/>
    </i>
    <i r="3">
      <x v="106"/>
      <x v="280"/>
      <x v="2"/>
      <x/>
      <x v="1"/>
      <x v="3"/>
      <x v="2247"/>
      <x v="1775"/>
    </i>
    <i r="3">
      <x v="107"/>
      <x v="235"/>
      <x/>
      <x/>
      <x v="1"/>
      <x/>
      <x v="3051"/>
      <x v="1539"/>
    </i>
    <i r="3">
      <x v="108"/>
      <x v="283"/>
      <x/>
      <x/>
      <x/>
      <x/>
      <x v="2270"/>
      <x v="1794"/>
    </i>
    <i r="3">
      <x v="109"/>
      <x v="284"/>
      <x v="1"/>
      <x/>
      <x/>
      <x v="1"/>
      <x v="2283"/>
      <x v="375"/>
    </i>
    <i r="3">
      <x v="110"/>
      <x v="372"/>
      <x v="2"/>
      <x/>
      <x/>
      <x v="2"/>
      <x v="2901"/>
      <x v="2184"/>
    </i>
    <i r="3">
      <x v="111"/>
      <x v="373"/>
      <x v="2"/>
      <x/>
      <x/>
      <x v="3"/>
      <x v="2912"/>
      <x v="2191"/>
    </i>
    <i r="3">
      <x v="112"/>
      <x v="285"/>
      <x/>
      <x/>
      <x v="1"/>
      <x/>
      <x v="2296"/>
      <x v="1810"/>
    </i>
    <i r="3">
      <x v="113"/>
      <x v="286"/>
      <x v="1"/>
      <x/>
      <x v="1"/>
      <x v="1"/>
      <x v="2308"/>
      <x v="1820"/>
    </i>
    <i r="3">
      <x v="114"/>
      <x v="376"/>
      <x v="2"/>
      <x/>
      <x v="1"/>
      <x v="2"/>
      <x v="2948"/>
      <x v="2214"/>
    </i>
    <i r="3">
      <x v="115"/>
      <x v="377"/>
      <x v="2"/>
      <x/>
      <x v="1"/>
      <x v="3"/>
      <x v="2960"/>
      <x v="2135"/>
    </i>
    <i r="3">
      <x v="116"/>
      <x v="472"/>
      <x/>
      <x/>
      <x/>
      <x/>
      <x v="444"/>
      <x v="85"/>
    </i>
    <i r="3">
      <x v="117"/>
      <x v="473"/>
      <x v="1"/>
      <x/>
      <x/>
      <x v="1"/>
      <x v="1062"/>
      <x v="849"/>
    </i>
    <i r="3">
      <x v="118"/>
      <x v="474"/>
      <x v="2"/>
      <x/>
      <x/>
      <x v="2"/>
      <x v="1386"/>
      <x v="131"/>
    </i>
    <i r="3">
      <x v="119"/>
      <x v="475"/>
      <x v="2"/>
      <x/>
      <x/>
      <x v="3"/>
      <x v="309"/>
      <x v="55"/>
    </i>
    <i r="3">
      <x v="120"/>
      <x v="478"/>
      <x/>
      <x/>
      <x/>
      <x/>
      <x v="281"/>
      <x v="234"/>
    </i>
    <i r="3">
      <x v="121"/>
      <x v="479"/>
      <x v="1"/>
      <x/>
      <x/>
      <x v="1"/>
      <x v="1104"/>
      <x v="158"/>
    </i>
    <i r="3">
      <x v="122"/>
      <x v="480"/>
      <x v="2"/>
      <x/>
      <x/>
      <x v="2"/>
      <x v="21"/>
      <x v="247"/>
    </i>
    <i r="3">
      <x v="123"/>
      <x v="481"/>
      <x v="2"/>
      <x/>
      <x/>
      <x v="3"/>
      <x v="448"/>
      <x v="12"/>
    </i>
    <i r="3">
      <x v="124"/>
      <x v="482"/>
      <x/>
      <x/>
      <x/>
      <x/>
      <x v="717"/>
      <x v="591"/>
    </i>
    <i r="3">
      <x v="125"/>
      <x v="483"/>
      <x v="1"/>
      <x/>
      <x/>
      <x v="1"/>
      <x v="1649"/>
      <x v="2692"/>
    </i>
    <i r="3">
      <x v="126"/>
      <x v="484"/>
      <x v="2"/>
      <x/>
      <x/>
      <x v="2"/>
      <x v="1635"/>
      <x v="1188"/>
    </i>
    <i r="3">
      <x v="127"/>
      <x v="485"/>
      <x v="2"/>
      <x/>
      <x/>
      <x v="3"/>
      <x v="1636"/>
      <x v="1189"/>
    </i>
    <i r="3">
      <x v="128"/>
      <x v="490"/>
      <x/>
      <x/>
      <x/>
      <x/>
      <x v="727"/>
      <x v="1192"/>
    </i>
    <i r="3">
      <x v="129"/>
      <x v="491"/>
      <x v="1"/>
      <x/>
      <x/>
      <x v="1"/>
      <x v="1638"/>
      <x v="1193"/>
    </i>
    <i r="3">
      <x v="130"/>
      <x v="466"/>
      <x v="2"/>
      <x/>
      <x/>
      <x v="2"/>
      <x v="1639"/>
      <x v="1194"/>
    </i>
    <i r="3">
      <x v="131"/>
      <x v="467"/>
      <x v="2"/>
      <x/>
      <x/>
      <x v="3"/>
      <x v="1640"/>
      <x v="1195"/>
    </i>
    <i r="3">
      <x v="132"/>
      <x v="468"/>
      <x/>
      <x/>
      <x v="1"/>
      <x/>
      <x v="737"/>
      <x v="1190"/>
    </i>
    <i r="3">
      <x v="133"/>
      <x v="469"/>
      <x v="1"/>
      <x/>
      <x v="1"/>
      <x v="1"/>
      <x v="1637"/>
      <x v="1191"/>
    </i>
    <i r="3">
      <x v="134"/>
      <x v="470"/>
      <x v="2"/>
      <x/>
      <x/>
      <x v="2"/>
      <x v="1641"/>
      <x v="1196"/>
    </i>
    <i r="3">
      <x v="135"/>
      <x v="471"/>
      <x v="2"/>
      <x/>
      <x/>
      <x v="3"/>
      <x v="1642"/>
      <x v="1197"/>
    </i>
    <i r="3">
      <x v="136"/>
      <x v="492"/>
      <x/>
      <x/>
      <x/>
      <x/>
      <x v="747"/>
      <x v="1200"/>
    </i>
    <i r="3">
      <x v="137"/>
      <x v="493"/>
      <x v="1"/>
      <x/>
      <x/>
      <x v="1"/>
      <x v="1646"/>
      <x v="1201"/>
    </i>
    <i r="3">
      <x v="138"/>
      <x v="476"/>
      <x v="2"/>
      <x/>
      <x/>
      <x v="2"/>
      <x v="1647"/>
      <x v="1202"/>
    </i>
    <i r="3">
      <x v="139"/>
      <x v="477"/>
      <x v="2"/>
      <x/>
      <x/>
      <x v="3"/>
      <x v="1648"/>
      <x v="1203"/>
    </i>
    <i r="3">
      <x v="140"/>
      <x v="486"/>
      <x/>
      <x/>
      <x/>
      <x/>
      <x v="707"/>
      <x v="1205"/>
    </i>
    <i r="3">
      <x v="141"/>
      <x v="487"/>
      <x v="1"/>
      <x/>
      <x/>
      <x v="1"/>
      <x v="1650"/>
      <x v="1206"/>
    </i>
    <i r="3">
      <x v="142"/>
      <x v="488"/>
      <x v="2"/>
      <x/>
      <x/>
      <x v="2"/>
      <x v="1651"/>
      <x v="1207"/>
    </i>
    <i r="3">
      <x v="143"/>
      <x v="489"/>
      <x v="2"/>
      <x/>
      <x/>
      <x v="3"/>
      <x v="1652"/>
      <x v="1208"/>
    </i>
    <i r="3">
      <x v="144"/>
      <x v="236"/>
      <x v="1"/>
      <x/>
      <x v="1"/>
      <x v="1"/>
      <x v="2255"/>
      <x v="1550"/>
    </i>
    <i r="3">
      <x v="145"/>
      <x v="245"/>
      <x v="2"/>
      <x/>
      <x v="1"/>
      <x v="2"/>
      <x v="2320"/>
      <x v="1597"/>
    </i>
    <i r="3">
      <x v="146"/>
      <x v="246"/>
      <x v="2"/>
      <x/>
      <x v="1"/>
      <x v="3"/>
      <x v="2333"/>
      <x v="1602"/>
    </i>
    <i r="3">
      <x v="147"/>
      <x v="63"/>
      <x/>
      <x/>
      <x/>
      <x/>
      <x v="2396"/>
      <x v="85"/>
    </i>
    <i r="3">
      <x v="148"/>
      <x v="68"/>
      <x v="1"/>
      <x/>
      <x/>
      <x v="1"/>
      <x v="1044"/>
      <x v="849"/>
    </i>
    <i r="3">
      <x v="149"/>
      <x v="65"/>
      <x/>
      <x/>
      <x/>
      <x/>
      <x v="553"/>
      <x v="524"/>
    </i>
    <i r="3">
      <x v="150"/>
      <x v="67"/>
      <x v="1"/>
      <x/>
      <x/>
      <x v="1"/>
      <x v="3077"/>
      <x v="2284"/>
    </i>
    <i r="3">
      <x v="151"/>
      <x v="103"/>
      <x/>
      <x/>
      <x/>
      <x/>
      <x v="987"/>
      <x v="806"/>
    </i>
    <i r="3">
      <x v="152"/>
      <x v="104"/>
      <x v="1"/>
      <x/>
      <x/>
      <x v="1"/>
      <x v="591"/>
      <x v="591"/>
    </i>
    <i r="3">
      <x v="153"/>
      <x v="105"/>
      <x/>
      <x/>
      <x/>
      <x/>
      <x v="570"/>
      <x v="572"/>
    </i>
    <i r="3">
      <x v="154"/>
      <x v="106"/>
      <x v="1"/>
      <x/>
      <x/>
      <x v="1"/>
      <x v="2075"/>
      <x v="1547"/>
    </i>
    <i r="3">
      <x v="155"/>
      <x v="64"/>
      <x/>
      <x/>
      <x/>
      <x/>
      <x v="2381"/>
      <x v="1855"/>
    </i>
    <i r="3">
      <x v="156"/>
      <x v="66"/>
      <x v="1"/>
      <x/>
      <x/>
      <x v="1"/>
      <x v="3066"/>
      <x v="2277"/>
    </i>
    <i r="3">
      <x v="157"/>
      <x v="292"/>
      <x/>
      <x/>
      <x/>
      <x/>
      <x v="506"/>
      <x v="495"/>
    </i>
    <i r="3">
      <x v="158"/>
      <x v="293"/>
      <x v="1"/>
      <x/>
      <x/>
      <x v="1"/>
      <x v="2428"/>
      <x v="1885"/>
    </i>
    <i r="3">
      <x v="159"/>
      <x v="241"/>
      <x/>
      <x/>
      <x v="1"/>
      <x/>
      <x v="1974"/>
      <x v="1558"/>
    </i>
    <i r="3">
      <x v="160"/>
      <x v="269"/>
      <x/>
      <x/>
      <x v="1"/>
      <x/>
      <x v="2135"/>
      <x v="728"/>
    </i>
    <i r="3">
      <x v="161"/>
      <x v="270"/>
      <x v="1"/>
      <x/>
      <x v="1"/>
      <x v="1"/>
      <x v="2147"/>
      <x v="1703"/>
    </i>
    <i r="3">
      <x v="162"/>
      <x v="294"/>
      <x v="2"/>
      <x/>
      <x/>
      <x v="2"/>
      <x v="2441"/>
      <x v="1268"/>
    </i>
    <i r="3">
      <x v="163"/>
      <x v="295"/>
      <x v="2"/>
      <x/>
      <x/>
      <x v="3"/>
      <x v="2454"/>
      <x v="1269"/>
    </i>
    <i r="3">
      <x v="164"/>
      <x v="271"/>
      <x/>
      <x/>
      <x v="1"/>
      <x/>
      <x v="986"/>
      <x v="805"/>
    </i>
    <i r="3">
      <x v="165"/>
      <x v="272"/>
      <x v="1"/>
      <x/>
      <x v="1"/>
      <x v="1"/>
      <x v="2159"/>
      <x v="1712"/>
    </i>
    <i r="3">
      <x v="166"/>
      <x v="296"/>
      <x v="2"/>
      <x/>
      <x v="1"/>
      <x v="2"/>
      <x v="1388"/>
      <x v="857"/>
    </i>
    <i r="3">
      <x v="167"/>
      <x v="297"/>
      <x v="2"/>
      <x/>
      <x v="1"/>
      <x v="3"/>
      <x v="1503"/>
      <x v="254"/>
    </i>
    <i r="3">
      <x v="168"/>
      <x v="273"/>
      <x/>
      <x/>
      <x v="1"/>
      <x/>
      <x v="2062"/>
      <x v="1648"/>
    </i>
    <i r="3">
      <x v="169"/>
      <x v="274"/>
      <x v="1"/>
      <x/>
      <x v="1"/>
      <x v="1"/>
      <x v="2171"/>
      <x v="1137"/>
    </i>
    <i r="3">
      <x v="170"/>
      <x v="302"/>
      <x v="2"/>
      <x/>
      <x v="1"/>
      <x v="2"/>
      <x v="2498"/>
      <x v="1927"/>
    </i>
    <i r="3">
      <x v="171"/>
      <x v="303"/>
      <x v="2"/>
      <x/>
      <x v="1"/>
      <x v="3"/>
      <x v="2511"/>
      <x v="1937"/>
    </i>
    <i r="3">
      <x v="172"/>
      <x v="348"/>
      <x/>
      <x/>
      <x v="1"/>
      <x/>
      <x v="1987"/>
      <x v="1569"/>
    </i>
    <i r="3">
      <x v="173"/>
      <x v="349"/>
      <x v="1"/>
      <x/>
      <x v="1"/>
      <x v="1"/>
      <x v="2571"/>
      <x v="1973"/>
    </i>
    <i r="3">
      <x v="174"/>
      <x v="326"/>
      <x v="2"/>
      <x/>
      <x v="1"/>
      <x v="2"/>
      <x v="2582"/>
      <x v="1982"/>
    </i>
    <i r="3">
      <x v="175"/>
      <x v="352"/>
      <x v="2"/>
      <x/>
      <x/>
      <x v="3"/>
      <x v="2718"/>
      <x v="982"/>
    </i>
    <i r="3">
      <x v="176"/>
      <x v="242"/>
      <x v="1"/>
      <x/>
      <x v="1"/>
      <x v="1"/>
      <x v="1987"/>
      <x v="1569"/>
    </i>
    <i r="3">
      <x v="177"/>
      <x v="437"/>
      <x/>
      <x/>
      <x v="1"/>
      <x/>
      <x v="3620"/>
      <x v="2680"/>
    </i>
    <i r="3">
      <x v="178"/>
      <x v="438"/>
      <x v="1"/>
      <x/>
      <x v="1"/>
      <x v="1"/>
      <x v="2062"/>
      <x v="1648"/>
    </i>
    <i r="3">
      <x v="179"/>
      <x v="439"/>
      <x v="2"/>
      <x/>
      <x v="1"/>
      <x v="2"/>
      <x v="2405"/>
      <x v="1877"/>
    </i>
    <i r="3">
      <x v="180"/>
      <x v="440"/>
      <x v="2"/>
      <x/>
      <x v="1"/>
      <x v="3"/>
      <x v="2416"/>
      <x v="373"/>
    </i>
    <i r="3">
      <x v="181"/>
      <x v="263"/>
      <x/>
      <x/>
      <x v="1"/>
      <x/>
      <x v="570"/>
      <x v="572"/>
    </i>
    <i r="3">
      <x v="182"/>
      <x v="264"/>
      <x v="1"/>
      <x/>
      <x v="1"/>
      <x v="1"/>
      <x v="2075"/>
      <x v="1547"/>
    </i>
    <i r="3">
      <x v="183"/>
      <x v="298"/>
      <x v="2"/>
      <x/>
      <x v="1"/>
      <x v="2"/>
      <x v="2474"/>
      <x v="1916"/>
    </i>
    <i r="3">
      <x v="184"/>
      <x v="299"/>
      <x v="2"/>
      <x/>
      <x v="1"/>
      <x v="3"/>
      <x v="2486"/>
      <x v="1075"/>
    </i>
    <i r="3">
      <x v="185"/>
      <x v="265"/>
      <x/>
      <x/>
      <x v="1"/>
      <x/>
      <x v="2087"/>
      <x v="821"/>
    </i>
    <i r="3">
      <x v="186"/>
      <x v="266"/>
      <x v="1"/>
      <x/>
      <x v="1"/>
      <x v="1"/>
      <x v="2100"/>
      <x v="861"/>
    </i>
    <i r="3">
      <x v="187"/>
      <x v="304"/>
      <x v="2"/>
      <x/>
      <x v="1"/>
      <x v="2"/>
      <x v="2347"/>
      <x v="1836"/>
    </i>
    <i r="3">
      <x v="188"/>
      <x v="305"/>
      <x v="2"/>
      <x/>
      <x v="1"/>
      <x v="3"/>
      <x v="2360"/>
      <x v="1846"/>
    </i>
    <i r="3">
      <x v="189"/>
      <x v="255"/>
      <x v="2"/>
      <x/>
      <x v="1"/>
      <x v="2"/>
      <x v="2026"/>
      <x v="1611"/>
    </i>
    <i r="3">
      <x v="190"/>
      <x v="256"/>
      <x v="2"/>
      <x/>
      <x v="1"/>
      <x v="3"/>
      <x v="2038"/>
      <x v="1620"/>
    </i>
    <i r="3">
      <x v="191"/>
      <x v="267"/>
      <x/>
      <x/>
      <x v="1"/>
      <x/>
      <x v="2523"/>
      <x v="1942"/>
    </i>
    <i r="3">
      <x v="192"/>
      <x v="268"/>
      <x v="1"/>
      <x/>
      <x v="1"/>
      <x v="1"/>
      <x v="2535"/>
      <x v="1950"/>
    </i>
    <i r="3">
      <x v="193"/>
      <x v="310"/>
      <x v="2"/>
      <x/>
      <x v="1"/>
      <x v="2"/>
      <x v="2182"/>
      <x v="1732"/>
    </i>
    <i r="3">
      <x v="194"/>
      <x v="311"/>
      <x v="2"/>
      <x/>
      <x v="1"/>
      <x v="3"/>
      <x v="2195"/>
      <x v="1741"/>
    </i>
    <i r="3">
      <x v="195"/>
      <x v="243"/>
      <x/>
      <x/>
      <x v="1"/>
      <x/>
      <x v="1974"/>
      <x v="1558"/>
    </i>
    <i r="3">
      <x v="196"/>
      <x v="253"/>
      <x/>
      <x/>
      <x/>
      <x/>
      <x v="535"/>
      <x v="498"/>
    </i>
    <i r="3">
      <x v="197"/>
      <x v="254"/>
      <x v="1"/>
      <x/>
      <x/>
      <x v="1"/>
      <x v="2049"/>
      <x v="1629"/>
    </i>
    <i r="3">
      <x v="198"/>
      <x v="244"/>
      <x v="1"/>
      <x/>
      <x v="1"/>
      <x v="1"/>
      <x v="1987"/>
      <x v="1569"/>
    </i>
    <i r="3">
      <x v="199"/>
      <x v="441"/>
      <x/>
      <x/>
      <x v="1"/>
      <x/>
      <x v="3620"/>
      <x v="2680"/>
    </i>
    <i r="3">
      <x v="200"/>
      <x v="442"/>
      <x v="1"/>
      <x/>
      <x v="1"/>
      <x v="1"/>
      <x v="2062"/>
      <x v="1648"/>
    </i>
    <i r="3">
      <x v="201"/>
      <x v="443"/>
      <x v="2"/>
      <x/>
      <x v="1"/>
      <x v="2"/>
      <x v="2405"/>
      <x v="1877"/>
    </i>
    <i r="3">
      <x v="202"/>
      <x v="444"/>
      <x v="2"/>
      <x/>
      <x v="1"/>
      <x v="3"/>
      <x v="2416"/>
      <x v="373"/>
    </i>
    <i r="3">
      <x v="203"/>
      <x v="320"/>
      <x/>
      <x/>
      <x v="1"/>
      <x/>
      <x v="2087"/>
      <x v="821"/>
    </i>
    <i r="3">
      <x v="204"/>
      <x v="321"/>
      <x v="1"/>
      <x/>
      <x v="1"/>
      <x v="1"/>
      <x v="2100"/>
      <x v="861"/>
    </i>
    <i r="3">
      <x v="205"/>
      <x v="327"/>
      <x v="2"/>
      <x/>
      <x v="1"/>
      <x v="2"/>
      <x v="2347"/>
      <x v="1836"/>
    </i>
    <i r="3">
      <x v="206"/>
      <x v="328"/>
      <x v="2"/>
      <x/>
      <x v="1"/>
      <x v="3"/>
      <x v="2360"/>
      <x v="1846"/>
    </i>
    <i r="3">
      <x v="207"/>
      <x v="257"/>
      <x v="2"/>
      <x/>
      <x v="1"/>
      <x v="2"/>
      <x v="2026"/>
      <x v="1611"/>
    </i>
    <i r="3">
      <x v="208"/>
      <x v="258"/>
      <x v="2"/>
      <x/>
      <x v="1"/>
      <x v="3"/>
      <x v="2038"/>
      <x v="1620"/>
    </i>
    <i r="3">
      <x v="209"/>
      <x v="495"/>
      <x/>
      <x/>
      <x v="2"/>
      <x/>
      <x v="1092"/>
      <x v="880"/>
    </i>
    <i r="3">
      <x v="210"/>
      <x v="159"/>
      <x/>
      <x/>
      <x v="1"/>
      <x/>
      <x v="1364"/>
      <x v="455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380"/>
      <x v="1066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28"/>
      <x v="350"/>
    </i>
    <i r="3">
      <x v="221"/>
      <x v="179"/>
      <x v="1"/>
      <x/>
      <x/>
      <x v="1"/>
      <x v="1385"/>
      <x v="196"/>
    </i>
    <i r="3">
      <x v="222"/>
      <x v="182"/>
      <x v="2"/>
      <x/>
      <x v="1"/>
      <x v="2"/>
      <x v="1381"/>
      <x v="239"/>
    </i>
    <i r="3">
      <x v="223"/>
      <x v="183"/>
      <x v="2"/>
      <x/>
      <x v="1"/>
      <x v="3"/>
      <x v="1382"/>
      <x v="39"/>
    </i>
    <i r="3">
      <x v="224"/>
      <x v="162"/>
      <x v="2"/>
      <x/>
      <x v="1"/>
      <x v="2"/>
      <x v="1376"/>
      <x v="1041"/>
    </i>
    <i r="3">
      <x v="225"/>
      <x v="163"/>
      <x v="2"/>
      <x/>
      <x v="1"/>
      <x v="3"/>
      <x v="1377"/>
      <x v="1064"/>
    </i>
    <i r="3">
      <x v="226"/>
      <x v="175"/>
      <x/>
      <x/>
      <x v="1"/>
      <x/>
      <x v="1383"/>
      <x v="1067"/>
    </i>
    <i r="3">
      <x v="227"/>
      <x v="176"/>
      <x v="1"/>
      <x/>
      <x v="1"/>
      <x v="1"/>
      <x v="1384"/>
      <x v="1068"/>
    </i>
    <i r="3">
      <x v="228"/>
      <x v="167"/>
      <x v="2"/>
      <x/>
      <x v="1"/>
      <x v="2"/>
      <x v="1378"/>
      <x v="293"/>
    </i>
    <i r="3">
      <x v="229"/>
      <x v="168"/>
      <x v="2"/>
      <x/>
      <x v="1"/>
      <x v="3"/>
      <x v="1379"/>
      <x v="1065"/>
    </i>
    <i r="3">
      <x v="230"/>
      <x v="541"/>
      <x v="2"/>
      <x/>
      <x v="1"/>
      <x v="2"/>
      <x v="2839"/>
      <x v="1809"/>
    </i>
    <i r="3">
      <x v="231"/>
      <x v="545"/>
      <x v="2"/>
      <x/>
      <x v="1"/>
      <x v="2"/>
      <x v="831"/>
      <x v="324"/>
    </i>
    <i r="3">
      <x v="232"/>
      <x v="543"/>
      <x v="2"/>
      <x/>
      <x v="1"/>
      <x v="2"/>
      <x v="3982"/>
      <x v="193"/>
    </i>
    <i r="3">
      <x v="233"/>
      <x v="547"/>
      <x v="2"/>
      <x/>
      <x v="1"/>
      <x v="2"/>
      <x v="3984"/>
      <x v="2925"/>
    </i>
    <i r="3">
      <x v="234"/>
      <x v="555"/>
      <x v="2"/>
      <x/>
      <x v="1"/>
      <x v="2"/>
      <x v="1045"/>
      <x v="2926"/>
    </i>
    <i r="3">
      <x v="235"/>
      <x v="553"/>
      <x v="2"/>
      <x/>
      <x v="1"/>
      <x v="2"/>
      <x v="3987"/>
      <x v="1601"/>
    </i>
    <i r="3">
      <x v="236"/>
      <x v="542"/>
      <x v="2"/>
      <x/>
      <x v="1"/>
      <x v="3"/>
      <x v="73"/>
      <x v="493"/>
    </i>
    <i r="3">
      <x v="237"/>
      <x v="546"/>
      <x v="2"/>
      <x/>
      <x v="1"/>
      <x v="3"/>
      <x v="985"/>
      <x v="174"/>
    </i>
    <i r="3">
      <x v="238"/>
      <x v="544"/>
      <x v="2"/>
      <x/>
      <x v="1"/>
      <x v="3"/>
      <x v="3983"/>
      <x v="2924"/>
    </i>
    <i r="3">
      <x v="239"/>
      <x v="548"/>
      <x v="2"/>
      <x/>
      <x v="1"/>
      <x v="3"/>
      <x v="3985"/>
      <x v="2210"/>
    </i>
    <i r="3">
      <x v="240"/>
      <x v="556"/>
      <x v="2"/>
      <x/>
      <x v="1"/>
      <x v="3"/>
      <x v="3988"/>
      <x v="2927"/>
    </i>
    <i r="3">
      <x v="241"/>
      <x v="554"/>
      <x v="2"/>
      <x/>
      <x v="1"/>
      <x v="3"/>
      <x v="2343"/>
      <x v="1609"/>
    </i>
    <i r="3">
      <x v="242"/>
      <x v="533"/>
      <x/>
      <x/>
      <x v="1"/>
      <x/>
      <x v="3975"/>
      <x v="2918"/>
    </i>
    <i r="3">
      <x v="243"/>
      <x v="534"/>
      <x v="1"/>
      <x/>
      <x v="1"/>
      <x v="1"/>
      <x v="3976"/>
      <x v="2919"/>
    </i>
    <i r="3">
      <x v="244"/>
      <x v="537"/>
      <x/>
      <x/>
      <x v="1"/>
      <x/>
      <x v="2969"/>
      <x v="2229"/>
    </i>
    <i r="3">
      <x v="245"/>
      <x v="538"/>
      <x v="1"/>
      <x/>
      <x v="1"/>
      <x v="1"/>
      <x v="3979"/>
      <x v="2922"/>
    </i>
    <i r="3">
      <x v="246"/>
      <x v="535"/>
      <x/>
      <x/>
      <x v="1"/>
      <x/>
      <x v="3977"/>
      <x v="2920"/>
    </i>
    <i r="3">
      <x v="247"/>
      <x v="536"/>
      <x v="1"/>
      <x/>
      <x v="1"/>
      <x v="1"/>
      <x v="3978"/>
      <x v="2921"/>
    </i>
    <i r="3">
      <x v="248"/>
      <x v="539"/>
      <x/>
      <x/>
      <x v="1"/>
      <x/>
      <x v="3980"/>
      <x v="846"/>
    </i>
    <i r="3">
      <x v="249"/>
      <x v="540"/>
      <x v="1"/>
      <x/>
      <x v="1"/>
      <x v="1"/>
      <x v="3981"/>
      <x v="2923"/>
    </i>
    <i r="3">
      <x v="250"/>
      <x v="551"/>
      <x/>
      <x/>
      <x v="1"/>
      <x/>
      <x v="687"/>
      <x v="498"/>
    </i>
    <i r="3">
      <x v="251"/>
      <x v="552"/>
      <x v="1"/>
      <x/>
      <x v="1"/>
      <x v="1"/>
      <x v="2306"/>
      <x v="1629"/>
    </i>
    <i r="3">
      <x v="252"/>
      <x v="549"/>
      <x/>
      <x/>
      <x v="1"/>
      <x/>
      <x v="3061"/>
      <x v="1547"/>
    </i>
    <i r="3">
      <x v="253"/>
      <x v="550"/>
      <x v="1"/>
      <x/>
      <x v="1"/>
      <x v="1"/>
      <x v="3986"/>
      <x v="1554"/>
    </i>
    <i r="3">
      <x v="254"/>
      <x v="503"/>
      <x/>
      <x/>
      <x/>
      <x/>
      <x v="444"/>
      <x v="85"/>
    </i>
    <i r="3">
      <x v="255"/>
      <x v="504"/>
      <x v="1"/>
      <x/>
      <x/>
      <x v="1"/>
      <x v="1062"/>
      <x v="1092"/>
    </i>
    <i r="3">
      <x v="256"/>
      <x v="505"/>
      <x v="2"/>
      <x/>
      <x/>
      <x v="2"/>
      <x v="1386"/>
      <x v="131"/>
    </i>
    <i r="3">
      <x v="257"/>
      <x v="506"/>
      <x v="2"/>
      <x/>
      <x/>
      <x v="3"/>
      <x v="309"/>
      <x v="55"/>
    </i>
    <i r="3">
      <x v="258"/>
      <x v="217"/>
      <x/>
      <x/>
      <x/>
      <x/>
      <x v="281"/>
      <x v="234"/>
    </i>
    <i r="3">
      <x v="259"/>
      <x v="218"/>
      <x v="1"/>
      <x/>
      <x/>
      <x v="1"/>
      <x v="1104"/>
      <x v="233"/>
    </i>
    <i r="3">
      <x v="260"/>
      <x v="219"/>
      <x v="2"/>
      <x/>
      <x/>
      <x v="2"/>
      <x v="21"/>
      <x v="247"/>
    </i>
    <i r="3">
      <x v="261"/>
      <x v="220"/>
      <x v="2"/>
      <x/>
      <x/>
      <x v="3"/>
      <x v="448"/>
      <x v="12"/>
    </i>
    <i r="3">
      <x v="262"/>
      <x v="460"/>
      <x/>
      <x/>
      <x/>
      <x/>
      <x v="717"/>
      <x v="591"/>
    </i>
    <i r="3">
      <x v="263"/>
      <x v="461"/>
      <x v="1"/>
      <x/>
      <x/>
      <x v="1"/>
      <x v="1649"/>
      <x v="1204"/>
    </i>
    <i r="3">
      <x v="264"/>
      <x v="446"/>
      <x v="2"/>
      <x/>
      <x/>
      <x v="2"/>
      <x v="1635"/>
      <x v="1188"/>
    </i>
    <i r="3">
      <x v="265"/>
      <x v="447"/>
      <x v="2"/>
      <x/>
      <x/>
      <x v="3"/>
      <x v="1636"/>
      <x v="1189"/>
    </i>
    <i r="3">
      <x v="266"/>
      <x v="450"/>
      <x/>
      <x/>
      <x/>
      <x/>
      <x v="727"/>
      <x v="1192"/>
    </i>
    <i r="3">
      <x v="267"/>
      <x v="451"/>
      <x v="1"/>
      <x/>
      <x/>
      <x v="1"/>
      <x v="1638"/>
      <x v="1193"/>
    </i>
    <i r="3">
      <x v="268"/>
      <x v="452"/>
      <x v="2"/>
      <x/>
      <x/>
      <x v="2"/>
      <x v="1639"/>
      <x v="1194"/>
    </i>
    <i r="3">
      <x v="269"/>
      <x v="453"/>
      <x v="2"/>
      <x/>
      <x/>
      <x v="3"/>
      <x v="1640"/>
      <x v="1195"/>
    </i>
    <i r="3">
      <x v="270"/>
      <x v="448"/>
      <x/>
      <x/>
      <x/>
      <x/>
      <x v="737"/>
      <x v="1190"/>
    </i>
    <i r="3">
      <x v="271"/>
      <x v="449"/>
      <x v="1"/>
      <x/>
      <x/>
      <x v="1"/>
      <x v="1637"/>
      <x v="1191"/>
    </i>
    <i r="3">
      <x v="272"/>
      <x v="454"/>
      <x v="2"/>
      <x/>
      <x/>
      <x v="2"/>
      <x v="1641"/>
      <x v="1196"/>
    </i>
    <i r="3">
      <x v="273"/>
      <x v="455"/>
      <x v="2"/>
      <x/>
      <x/>
      <x v="3"/>
      <x v="1642"/>
      <x v="1197"/>
    </i>
    <i r="3">
      <x v="274"/>
      <x v="456"/>
      <x/>
      <x/>
      <x/>
      <x/>
      <x v="747"/>
      <x v="1200"/>
    </i>
    <i r="3">
      <x v="275"/>
      <x v="457"/>
      <x v="1"/>
      <x/>
      <x/>
      <x v="1"/>
      <x v="1646"/>
      <x v="1201"/>
    </i>
    <i r="3">
      <x v="276"/>
      <x v="458"/>
      <x v="2"/>
      <x/>
      <x/>
      <x v="2"/>
      <x v="1647"/>
      <x v="1202"/>
    </i>
    <i r="3">
      <x v="277"/>
      <x v="459"/>
      <x v="2"/>
      <x/>
      <x/>
      <x v="3"/>
      <x v="1648"/>
      <x v="1203"/>
    </i>
    <i r="3">
      <x v="278"/>
      <x v="462"/>
      <x/>
      <x/>
      <x/>
      <x/>
      <x v="707"/>
      <x v="1205"/>
    </i>
    <i r="3">
      <x v="279"/>
      <x v="463"/>
      <x v="1"/>
      <x/>
      <x/>
      <x v="1"/>
      <x v="1650"/>
      <x v="1206"/>
    </i>
    <i r="3">
      <x v="280"/>
      <x v="464"/>
      <x v="2"/>
      <x/>
      <x/>
      <x v="2"/>
      <x v="1651"/>
      <x v="1207"/>
    </i>
    <i r="3">
      <x v="281"/>
      <x v="465"/>
      <x v="2"/>
      <x/>
      <x/>
      <x v="3"/>
      <x v="1652"/>
      <x v="1208"/>
    </i>
    <i r="3">
      <x v="282"/>
      <x v="557"/>
      <x/>
      <x/>
      <x v="1"/>
      <x/>
      <x v="515"/>
      <x v="1186"/>
    </i>
    <i r="3">
      <x v="283"/>
      <x v="216"/>
      <x v="1"/>
      <x/>
      <x v="1"/>
      <x v="1"/>
      <x v="1634"/>
      <x v="1187"/>
    </i>
    <i r="3">
      <x v="284"/>
      <x v="212"/>
      <x/>
      <x/>
      <x v="1"/>
      <x/>
      <x v="1632"/>
      <x v="2920"/>
    </i>
    <i r="3">
      <x v="285"/>
      <x v="213"/>
      <x v="1"/>
      <x/>
      <x v="1"/>
      <x v="1"/>
      <x v="4399"/>
      <x v="3197"/>
    </i>
    <i r="3">
      <x v="286"/>
      <x v="221"/>
      <x v="2"/>
      <x/>
      <x v="1"/>
      <x v="2"/>
      <x v="1643"/>
      <x v="1198"/>
    </i>
    <i r="3">
      <x v="287"/>
      <x v="222"/>
      <x v="2"/>
      <x/>
      <x v="1"/>
      <x v="3"/>
      <x v="3983"/>
      <x v="2924"/>
    </i>
    <i r="3">
      <x v="288"/>
      <x v="210"/>
      <x v="2"/>
      <x/>
      <x v="1"/>
      <x v="2"/>
      <x v="988"/>
      <x v="1182"/>
    </i>
    <i r="3">
      <x v="289"/>
      <x v="211"/>
      <x v="2"/>
      <x/>
      <x v="1"/>
      <x v="3"/>
      <x v="687"/>
      <x v="498"/>
    </i>
    <i r="3">
      <x v="290"/>
      <x v="214"/>
      <x/>
      <x/>
      <x v="1"/>
      <x/>
      <x v="1633"/>
      <x v="1184"/>
    </i>
    <i r="3">
      <x v="291"/>
      <x v="215"/>
      <x v="1"/>
      <x/>
      <x v="1"/>
      <x v="1"/>
      <x v="4391"/>
      <x v="1185"/>
    </i>
    <i r="3">
      <x v="292"/>
      <x v="223"/>
      <x v="2"/>
      <x/>
      <x v="1"/>
      <x v="2"/>
      <x v="1644"/>
      <x v="429"/>
    </i>
    <i r="3">
      <x v="293"/>
      <x v="224"/>
      <x v="2"/>
      <x/>
      <x v="1"/>
      <x v="3"/>
      <x v="1645"/>
      <x v="1199"/>
    </i>
    <i r="3">
      <x v="294"/>
      <x v="247"/>
      <x/>
      <x/>
      <x v="1"/>
      <x/>
      <x v="1974"/>
      <x v="1558"/>
    </i>
    <i r="3">
      <x v="295"/>
      <x v="248"/>
      <x v="1"/>
      <x/>
      <x v="1"/>
      <x v="1"/>
      <x v="1987"/>
      <x v="1569"/>
    </i>
    <i r="3">
      <x v="296"/>
      <x v="287"/>
      <x/>
      <x/>
      <x v="1"/>
      <x/>
      <x v="2087"/>
      <x v="821"/>
    </i>
    <i r="3">
      <x v="297"/>
      <x v="288"/>
      <x v="1"/>
      <x/>
      <x v="1"/>
      <x v="1"/>
      <x v="2100"/>
      <x v="861"/>
    </i>
    <i r="3">
      <x v="298"/>
      <x v="289"/>
      <x v="2"/>
      <x/>
      <x v="1"/>
      <x v="2"/>
      <x v="2347"/>
      <x v="1836"/>
    </i>
    <i r="3">
      <x v="299"/>
      <x v="290"/>
      <x v="2"/>
      <x/>
      <x v="1"/>
      <x v="3"/>
      <x v="2360"/>
      <x v="1846"/>
    </i>
    <i r="3">
      <x v="300"/>
      <x v="259"/>
      <x v="2"/>
      <x/>
      <x v="1"/>
      <x v="2"/>
      <x v="2026"/>
      <x v="1611"/>
    </i>
    <i r="3">
      <x v="301"/>
      <x v="260"/>
      <x v="2"/>
      <x/>
      <x v="1"/>
      <x v="3"/>
      <x v="2038"/>
      <x v="1620"/>
    </i>
    <i r="3">
      <x v="302"/>
      <x v="566"/>
      <x/>
      <x/>
      <x v="1"/>
      <x/>
      <x v="1636"/>
      <x v="1189"/>
    </i>
    <i r="3">
      <x v="303"/>
      <x v="567"/>
      <x v="1"/>
      <x/>
      <x v="1"/>
      <x v="1"/>
      <x v="4376"/>
      <x v="3182"/>
    </i>
    <i r="3">
      <x v="304"/>
      <x v="568"/>
      <x v="2"/>
      <x/>
      <x v="1"/>
      <x v="2"/>
      <x v="4377"/>
      <x v="3183"/>
    </i>
    <i r="3">
      <x v="305"/>
      <x v="569"/>
      <x v="2"/>
      <x/>
      <x v="1"/>
      <x v="3"/>
      <x v="4378"/>
      <x v="2036"/>
    </i>
    <i r="3">
      <x v="306"/>
      <x v="432"/>
      <x/>
      <x/>
      <x v="1"/>
      <x/>
      <x v="562"/>
      <x v="534"/>
    </i>
    <i r="3">
      <x v="307"/>
      <x v="237"/>
      <x/>
      <x/>
      <x v="1"/>
      <x/>
      <x v="1974"/>
      <x v="1558"/>
    </i>
    <i r="3">
      <x v="308"/>
      <x v="238"/>
      <x v="1"/>
      <x/>
      <x v="1"/>
      <x v="1"/>
      <x v="1987"/>
      <x v="1569"/>
    </i>
    <i r="3">
      <x v="309"/>
      <x v="313"/>
      <x v="1"/>
      <x/>
      <x/>
      <x v="1"/>
      <x v="2147"/>
      <x v="1703"/>
    </i>
    <i r="3">
      <x v="310"/>
      <x v="301"/>
      <x v="1"/>
      <x/>
      <x v="1"/>
      <x v="1"/>
      <x v="2075"/>
      <x v="1547"/>
    </i>
    <i r="3">
      <x v="311"/>
      <x v="307"/>
      <x v="1"/>
      <x/>
      <x v="1"/>
      <x v="1"/>
      <x v="2100"/>
      <x v="861"/>
    </i>
    <i r="3">
      <x v="312"/>
      <x v="434"/>
      <x v="1"/>
      <x/>
      <x v="1"/>
      <x v="1"/>
      <x v="2062"/>
      <x v="1648"/>
    </i>
    <i r="3">
      <x v="313"/>
      <x v="315"/>
      <x v="1"/>
      <x/>
      <x v="1"/>
      <x v="1"/>
      <x v="2159"/>
      <x v="1712"/>
    </i>
    <i r="3">
      <x v="314"/>
      <x v="309"/>
      <x v="1"/>
      <x/>
      <x v="1"/>
      <x v="1"/>
      <x v="2535"/>
      <x v="1950"/>
    </i>
    <i r="3">
      <x v="315"/>
      <x v="291"/>
      <x/>
      <x/>
      <x v="1"/>
      <x/>
      <x v="1364"/>
      <x v="455"/>
    </i>
    <i r="3">
      <x v="316"/>
      <x v="312"/>
      <x/>
      <x/>
      <x/>
      <x/>
      <x v="2135"/>
      <x v="728"/>
    </i>
    <i r="3">
      <x v="317"/>
      <x v="378"/>
      <x v="2"/>
      <x/>
      <x/>
      <x v="2"/>
      <x v="2441"/>
      <x v="1268"/>
    </i>
    <i r="3">
      <x v="318"/>
      <x v="379"/>
      <x v="2"/>
      <x/>
      <x/>
      <x v="3"/>
      <x v="2454"/>
      <x v="1269"/>
    </i>
    <i r="3">
      <x v="319"/>
      <x v="300"/>
      <x/>
      <x/>
      <x v="1"/>
      <x/>
      <x v="570"/>
      <x v="572"/>
    </i>
    <i r="3">
      <x v="320"/>
      <x v="322"/>
      <x v="2"/>
      <x/>
      <x v="1"/>
      <x v="2"/>
      <x v="2474"/>
      <x v="1916"/>
    </i>
    <i r="3">
      <x v="321"/>
      <x v="323"/>
      <x v="2"/>
      <x/>
      <x v="1"/>
      <x v="3"/>
      <x v="2486"/>
      <x v="1075"/>
    </i>
    <i r="3">
      <x v="322"/>
      <x v="306"/>
      <x/>
      <x/>
      <x v="1"/>
      <x/>
      <x v="2087"/>
      <x v="821"/>
    </i>
    <i r="3">
      <x v="323"/>
      <x v="324"/>
      <x v="2"/>
      <x/>
      <x v="1"/>
      <x v="2"/>
      <x v="2347"/>
      <x v="1836"/>
    </i>
    <i r="3">
      <x v="324"/>
      <x v="325"/>
      <x v="2"/>
      <x/>
      <x v="1"/>
      <x v="3"/>
      <x v="2360"/>
      <x v="1846"/>
    </i>
    <i r="3">
      <x v="325"/>
      <x v="433"/>
      <x/>
      <x/>
      <x v="1"/>
      <x/>
      <x v="3620"/>
      <x v="2680"/>
    </i>
    <i r="3">
      <x v="326"/>
      <x v="435"/>
      <x v="2"/>
      <x/>
      <x v="1"/>
      <x v="2"/>
      <x v="2405"/>
      <x v="1877"/>
    </i>
    <i r="3">
      <x v="327"/>
      <x v="251"/>
      <x v="2"/>
      <x/>
      <x v="1"/>
      <x v="2"/>
      <x v="2026"/>
      <x v="1611"/>
    </i>
    <i r="3">
      <x v="328"/>
      <x v="252"/>
      <x v="2"/>
      <x/>
      <x v="1"/>
      <x v="3"/>
      <x v="2038"/>
      <x v="1620"/>
    </i>
    <i r="3">
      <x v="329"/>
      <x v="314"/>
      <x/>
      <x/>
      <x v="1"/>
      <x/>
      <x v="986"/>
      <x v="805"/>
    </i>
    <i r="3">
      <x v="330"/>
      <x v="382"/>
      <x v="2"/>
      <x/>
      <x v="1"/>
      <x v="2"/>
      <x v="1388"/>
      <x v="857"/>
    </i>
    <i r="3">
      <x v="331"/>
      <x v="383"/>
      <x v="2"/>
      <x/>
      <x v="1"/>
      <x v="3"/>
      <x v="1503"/>
      <x v="254"/>
    </i>
    <i r="3">
      <x v="332"/>
      <x v="308"/>
      <x/>
      <x/>
      <x v="1"/>
      <x/>
      <x v="2523"/>
      <x v="1942"/>
    </i>
    <i r="3">
      <x v="333"/>
      <x v="329"/>
      <x v="2"/>
      <x/>
      <x v="1"/>
      <x v="2"/>
      <x v="2182"/>
      <x v="1732"/>
    </i>
    <i r="3">
      <x v="334"/>
      <x v="330"/>
      <x v="2"/>
      <x/>
      <x v="1"/>
      <x v="3"/>
      <x v="2195"/>
      <x v="1741"/>
    </i>
    <i r="3">
      <x v="335"/>
      <x v="436"/>
      <x v="2"/>
      <x/>
      <x v="1"/>
      <x v="3"/>
      <x v="2416"/>
      <x v="373"/>
    </i>
    <i r="3">
      <x v="336"/>
      <x v="316"/>
      <x/>
      <x/>
      <x v="1"/>
      <x/>
      <x v="2062"/>
      <x v="1648"/>
    </i>
    <i r="3">
      <x v="337"/>
      <x v="317"/>
      <x v="1"/>
      <x/>
      <x v="1"/>
      <x v="1"/>
      <x v="2171"/>
      <x v="1137"/>
    </i>
    <i r="3">
      <x v="338"/>
      <x v="386"/>
      <x v="2"/>
      <x/>
      <x v="1"/>
      <x v="2"/>
      <x v="2498"/>
      <x v="1927"/>
    </i>
    <i r="3">
      <x v="339"/>
      <x v="387"/>
      <x v="2"/>
      <x/>
      <x v="1"/>
      <x v="3"/>
      <x v="2511"/>
      <x v="1937"/>
    </i>
    <i r="3">
      <x v="340"/>
      <x v="318"/>
      <x/>
      <x/>
      <x v="1"/>
      <x/>
      <x v="1987"/>
      <x v="1569"/>
    </i>
    <i r="3">
      <x v="341"/>
      <x v="319"/>
      <x v="1"/>
      <x/>
      <x v="1"/>
      <x v="1"/>
      <x v="2571"/>
      <x v="1973"/>
    </i>
    <i r="3">
      <x v="342"/>
      <x v="388"/>
      <x v="2"/>
      <x/>
      <x v="1"/>
      <x v="2"/>
      <x v="2582"/>
      <x v="1982"/>
    </i>
    <i r="3">
      <x v="343"/>
      <x v="389"/>
      <x v="2"/>
      <x/>
      <x v="1"/>
      <x v="3"/>
      <x v="2718"/>
      <x v="982"/>
    </i>
    <i r="3">
      <x v="344"/>
      <x v="576"/>
      <x/>
      <x/>
      <x v="1"/>
      <x/>
      <x v="1364"/>
      <x v="455"/>
    </i>
    <i r="3">
      <x v="345"/>
      <x v="577"/>
      <x v="1"/>
      <x/>
      <x v="1"/>
      <x v="1"/>
      <x v="1380"/>
      <x v="1066"/>
    </i>
    <i r="3">
      <x v="346"/>
      <x v="578"/>
      <x v="2"/>
      <x/>
      <x v="1"/>
      <x v="2"/>
      <x v="1376"/>
      <x v="1041"/>
    </i>
    <i r="3">
      <x v="347"/>
      <x v="579"/>
      <x v="2"/>
      <x/>
      <x v="1"/>
      <x v="3"/>
      <x v="1377"/>
      <x v="1064"/>
    </i>
    <i r="3">
      <x v="348"/>
      <x v="249"/>
      <x/>
      <x/>
      <x v="1"/>
      <x/>
      <x v="2807"/>
      <x v="346"/>
    </i>
    <i r="3">
      <x v="349"/>
      <x v="250"/>
      <x v="1"/>
      <x/>
      <x v="1"/>
      <x v="1"/>
      <x v="129"/>
      <x v="1972"/>
    </i>
    <i r="3">
      <x v="350"/>
      <x v="332"/>
      <x v="1"/>
      <x/>
      <x v="1"/>
      <x v="1"/>
      <x v="1044"/>
      <x v="849"/>
    </i>
    <i r="3">
      <x v="351"/>
      <x v="336"/>
      <x v="1"/>
      <x/>
      <x/>
      <x v="1"/>
      <x v="1944"/>
      <x v="31"/>
    </i>
    <i r="3">
      <x v="352"/>
      <x v="338"/>
      <x v="1"/>
      <x/>
      <x/>
      <x v="1"/>
      <x v="2233"/>
      <x v="1176"/>
    </i>
    <i r="3">
      <x v="353"/>
      <x v="340"/>
      <x v="1"/>
      <x/>
      <x v="1"/>
      <x v="1"/>
      <x v="2653"/>
      <x v="425"/>
    </i>
    <i r="3">
      <x v="354"/>
      <x v="342"/>
      <x v="1"/>
      <x/>
      <x v="1"/>
      <x v="1"/>
      <x v="2661"/>
      <x v="401"/>
    </i>
    <i r="3">
      <x v="355"/>
      <x v="331"/>
      <x/>
      <x/>
      <x v="1"/>
      <x/>
      <x v="444"/>
      <x v="85"/>
    </i>
    <i r="3">
      <x v="356"/>
      <x v="281"/>
      <x v="2"/>
      <x/>
      <x v="1"/>
      <x v="2"/>
      <x v="1504"/>
      <x v="131"/>
    </i>
    <i r="3">
      <x v="357"/>
      <x v="282"/>
      <x v="2"/>
      <x/>
      <x v="1"/>
      <x v="3"/>
      <x v="426"/>
      <x v="55"/>
    </i>
    <i r="3">
      <x v="358"/>
      <x v="335"/>
      <x/>
      <x/>
      <x/>
      <x/>
      <x v="147"/>
      <x v="35"/>
    </i>
    <i r="3">
      <x v="359"/>
      <x v="392"/>
      <x v="2"/>
      <x/>
      <x/>
      <x v="2"/>
      <x v="1013"/>
      <x v="19"/>
    </i>
    <i r="3">
      <x v="360"/>
      <x v="393"/>
      <x v="2"/>
      <x/>
      <x/>
      <x v="3"/>
      <x v="1546"/>
      <x v="14"/>
    </i>
    <i r="3">
      <x v="361"/>
      <x v="337"/>
      <x/>
      <x/>
      <x/>
      <x/>
      <x v="613"/>
      <x v="209"/>
    </i>
    <i r="3">
      <x v="362"/>
      <x v="394"/>
      <x v="2"/>
      <x/>
      <x/>
      <x v="2"/>
      <x v="3017"/>
      <x v="64"/>
    </i>
    <i r="3">
      <x v="363"/>
      <x v="395"/>
      <x v="2"/>
      <x/>
      <x/>
      <x v="3"/>
      <x v="2738"/>
      <x v="316"/>
    </i>
    <i r="3">
      <x v="364"/>
      <x v="261"/>
      <x v="2"/>
      <x/>
      <x v="1"/>
      <x v="2"/>
      <x v="4205"/>
      <x v="81"/>
    </i>
    <i r="3">
      <x v="365"/>
      <x v="262"/>
      <x v="2"/>
      <x/>
      <x v="1"/>
      <x v="3"/>
      <x v="347"/>
      <x v="219"/>
    </i>
    <i r="3">
      <x v="366"/>
      <x v="339"/>
      <x/>
      <x/>
      <x v="1"/>
      <x/>
      <x v="2346"/>
      <x v="339"/>
    </i>
    <i r="3">
      <x v="367"/>
      <x v="396"/>
      <x v="2"/>
      <x/>
      <x v="1"/>
      <x v="2"/>
      <x v="3028"/>
      <x v="74"/>
    </i>
    <i r="3">
      <x v="368"/>
      <x v="397"/>
      <x v="2"/>
      <x/>
      <x v="1"/>
      <x v="3"/>
      <x v="1302"/>
      <x v="2269"/>
    </i>
    <i r="3">
      <x v="369"/>
      <x v="341"/>
      <x/>
      <x/>
      <x v="1"/>
      <x/>
      <x v="1505"/>
      <x v="339"/>
    </i>
    <i r="3">
      <x v="370"/>
      <x v="398"/>
      <x v="2"/>
      <x/>
      <x v="1"/>
      <x v="2"/>
      <x v="3041"/>
      <x v="74"/>
    </i>
    <i r="3">
      <x v="371"/>
      <x v="399"/>
      <x v="2"/>
      <x/>
      <x v="1"/>
      <x v="3"/>
      <x v="1108"/>
      <x v="2269"/>
    </i>
    <i r="3">
      <x v="372"/>
      <x v="160"/>
      <x/>
      <x/>
      <x/>
      <x/>
      <x v="444"/>
      <x v="85"/>
    </i>
    <i r="3">
      <x v="373"/>
      <x v="184"/>
      <x v="1"/>
      <x/>
      <x/>
      <x v="1"/>
      <x v="1062"/>
      <x v="849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386"/>
      <x v="131"/>
    </i>
    <i r="3">
      <x v="379"/>
      <x v="188"/>
      <x v="2"/>
      <x/>
      <x/>
      <x v="3"/>
      <x v="309"/>
      <x v="55"/>
    </i>
    <i r="3">
      <x v="380"/>
      <x v="189"/>
      <x/>
      <x/>
      <x/>
      <x/>
      <x v="1028"/>
      <x v="350"/>
    </i>
    <i r="3">
      <x v="381"/>
      <x v="190"/>
      <x v="1"/>
      <x/>
      <x/>
      <x v="1"/>
      <x v="1385"/>
      <x v="196"/>
    </i>
    <i r="3">
      <x v="382"/>
      <x v="173"/>
      <x v="2"/>
      <x/>
      <x v="1"/>
      <x v="2"/>
      <x v="1381"/>
      <x v="239"/>
    </i>
    <i r="3">
      <x v="383"/>
      <x v="174"/>
      <x v="2"/>
      <x/>
      <x v="1"/>
      <x v="3"/>
      <x v="1382"/>
      <x v="39"/>
    </i>
    <i r="3">
      <x v="384"/>
      <x v="344"/>
      <x/>
      <x/>
      <x v="1"/>
      <x/>
      <x v="1043"/>
      <x v="750"/>
    </i>
    <i r="3">
      <x v="385"/>
      <x v="345"/>
      <x v="1"/>
      <x/>
      <x v="1"/>
      <x v="1"/>
      <x v="1877"/>
      <x v="751"/>
    </i>
    <i r="3">
      <x v="386"/>
      <x v="400"/>
      <x v="2"/>
      <x/>
      <x v="1"/>
      <x v="2"/>
      <x v="2205"/>
      <x v="801"/>
    </i>
    <i r="3">
      <x v="387"/>
      <x v="401"/>
      <x v="2"/>
      <x/>
      <x v="1"/>
      <x v="3"/>
      <x v="1889"/>
      <x v="1753"/>
    </i>
    <i r="3">
      <x v="388"/>
      <x v="208"/>
      <x/>
      <x/>
      <x v="1"/>
      <x/>
      <x v="697"/>
      <x v="1180"/>
    </i>
    <i r="3">
      <x v="389"/>
      <x v="209"/>
      <x v="1"/>
      <x/>
      <x v="1"/>
      <x v="1"/>
      <x v="1631"/>
      <x v="1181"/>
    </i>
    <i r="3">
      <x v="390"/>
      <x v="206"/>
      <x v="2"/>
      <x/>
      <x v="1"/>
      <x v="2"/>
      <x v="1629"/>
      <x v="1179"/>
    </i>
    <i r="3">
      <x v="391"/>
      <x v="207"/>
      <x v="2"/>
      <x/>
      <x v="1"/>
      <x v="3"/>
      <x v="1630"/>
      <x v="821"/>
    </i>
    <i r="3">
      <x v="392"/>
      <x v="29"/>
      <x/>
      <x/>
      <x v="1"/>
      <x/>
      <x v="397"/>
      <x v="386"/>
    </i>
    <i r="3">
      <x v="393"/>
      <x v="57"/>
      <x v="1"/>
      <x/>
      <x v="1"/>
      <x v="1"/>
      <x v="487"/>
      <x v="432"/>
    </i>
    <i r="3">
      <x v="394"/>
      <x v="99"/>
      <x v="2"/>
      <x/>
      <x v="1"/>
      <x v="2"/>
      <x v="426"/>
      <x v="405"/>
    </i>
    <i r="3">
      <x v="395"/>
      <x v="100"/>
      <x v="2"/>
      <x/>
      <x v="1"/>
      <x v="3"/>
      <x v="426"/>
      <x v="405"/>
    </i>
    <i r="3">
      <x v="396"/>
      <x v="152"/>
      <x/>
      <x/>
      <x v="1"/>
      <x/>
      <x v="3669"/>
      <x v="744"/>
    </i>
    <i r="3">
      <x v="397"/>
      <x v="153"/>
      <x v="2"/>
      <x/>
      <x v="1"/>
      <x v="2"/>
      <x v="3676"/>
      <x v="74"/>
    </i>
    <i r="3">
      <x v="398"/>
      <x v="154"/>
      <x v="2"/>
      <x/>
      <x v="1"/>
      <x v="3"/>
      <x v="3676"/>
      <x v="74"/>
    </i>
    <i r="3">
      <x v="399"/>
      <x v="2"/>
      <x/>
      <x/>
      <x v="1"/>
      <x/>
      <x v="266"/>
      <x v="173"/>
    </i>
    <i r="3">
      <x v="400"/>
      <x v="4"/>
      <x/>
      <x/>
      <x v="1"/>
      <x/>
      <x v="343"/>
      <x v="346"/>
    </i>
    <i r="3">
      <x v="401"/>
      <x v="55"/>
      <x v="1"/>
      <x/>
      <x v="1"/>
      <x v="1"/>
      <x v="372"/>
      <x v="363"/>
    </i>
    <i r="3">
      <x v="402"/>
      <x v="59"/>
      <x/>
      <x/>
      <x/>
      <x/>
      <x v="335"/>
      <x v="55"/>
    </i>
    <i r="3">
      <x v="403"/>
      <x v="58"/>
      <x v="1"/>
      <x/>
      <x/>
      <x v="1"/>
      <x v="476"/>
      <x v="49"/>
    </i>
    <i r="3">
      <x v="404"/>
      <x v="131"/>
      <x v="2"/>
      <x/>
      <x/>
      <x v="2"/>
      <x v="791"/>
      <x v="43"/>
    </i>
    <i r="3">
      <x v="405"/>
      <x v="132"/>
      <x v="2"/>
      <x/>
      <x/>
      <x v="3"/>
      <x v="268"/>
      <x v="159"/>
    </i>
    <i r="3">
      <x v="406"/>
      <x v="445"/>
      <x/>
      <x/>
      <x v="1"/>
      <x/>
      <x v="347"/>
      <x v="350"/>
    </i>
    <i r="3">
      <x v="407"/>
      <x v="3"/>
      <x/>
      <x/>
      <x/>
      <x/>
      <x v="347"/>
      <x v="350"/>
    </i>
    <i r="3">
      <x v="408"/>
      <x v="51"/>
      <x v="1"/>
      <x/>
      <x v="1"/>
      <x v="1"/>
      <x v="335"/>
      <x v="55"/>
    </i>
    <i r="3">
      <x v="409"/>
      <x v="5"/>
      <x/>
      <x/>
      <x v="1"/>
      <x/>
      <x v="335"/>
      <x v="55"/>
    </i>
    <i r="3">
      <x v="410"/>
      <x v="36"/>
      <x v="1"/>
      <x/>
      <x v="1"/>
      <x v="1"/>
      <x v="425"/>
      <x v="44"/>
    </i>
    <i r="3">
      <x v="411"/>
      <x v="37"/>
      <x v="1"/>
      <x/>
      <x v="1"/>
      <x v="1"/>
      <x v="429"/>
      <x v="121"/>
    </i>
    <i r="3">
      <x v="412"/>
      <x v="20"/>
      <x/>
      <x/>
      <x v="1"/>
      <x/>
      <x v="326"/>
      <x v="234"/>
    </i>
    <i r="3">
      <x v="413"/>
      <x v="414"/>
      <x/>
      <x/>
      <x v="1"/>
      <x/>
      <x v="497"/>
      <x v="455"/>
    </i>
    <i r="3">
      <x v="414"/>
      <x v="421"/>
      <x/>
      <x/>
      <x v="1"/>
      <x/>
      <x v="497"/>
      <x v="455"/>
    </i>
    <i r="3">
      <x v="415"/>
      <x v="415"/>
      <x v="2"/>
      <x/>
      <x v="1"/>
      <x v="2"/>
      <x v="1553"/>
      <x v="1041"/>
    </i>
    <i r="3">
      <x v="416"/>
      <x v="430"/>
      <x v="2"/>
      <x/>
      <x v="1"/>
      <x v="2"/>
      <x v="1553"/>
      <x v="1041"/>
    </i>
    <i r="3">
      <x v="417"/>
      <x v="416"/>
      <x v="2"/>
      <x/>
      <x v="1"/>
      <x v="3"/>
      <x v="1554"/>
      <x v="1064"/>
    </i>
    <i r="3">
      <x v="418"/>
      <x v="431"/>
      <x v="2"/>
      <x/>
      <x v="1"/>
      <x v="3"/>
      <x v="1554"/>
      <x v="1064"/>
    </i>
    <i r="3">
      <x v="419"/>
      <x v="35"/>
      <x v="1"/>
      <x/>
      <x v="1"/>
      <x v="1"/>
      <x v="421"/>
      <x v="401"/>
    </i>
    <i r="3">
      <x v="420"/>
      <x v="34"/>
      <x v="1"/>
      <x/>
      <x v="1"/>
      <x v="1"/>
      <x v="337"/>
      <x v="343"/>
    </i>
    <i r="3">
      <x v="422"/>
      <x v="88"/>
      <x/>
      <x/>
      <x v="1"/>
      <x/>
      <x v="791"/>
      <x v="43"/>
    </i>
    <i r="3">
      <x v="423"/>
      <x v="95"/>
      <x/>
      <x/>
      <x v="1"/>
      <x/>
      <x v="355"/>
      <x v="85"/>
    </i>
    <i r="3">
      <x v="424"/>
      <x v="96"/>
      <x v="1"/>
      <x/>
      <x v="1"/>
      <x v="1"/>
      <x v="444"/>
      <x v="265"/>
    </i>
    <i r="3">
      <x v="425"/>
      <x v="195"/>
      <x/>
      <x/>
      <x v="1"/>
      <x/>
      <x v="355"/>
      <x v="85"/>
    </i>
    <i r="3">
      <x v="426"/>
      <x v="198"/>
      <x v="2"/>
      <x/>
      <x v="1"/>
      <x v="2"/>
      <x v="232"/>
      <x v="131"/>
    </i>
    <i r="3">
      <x v="427"/>
      <x v="199"/>
      <x v="2"/>
      <x/>
      <x v="1"/>
      <x v="3"/>
      <x v="335"/>
      <x v="55"/>
    </i>
    <i r="3">
      <x v="428"/>
      <x v="197"/>
      <x/>
      <x/>
      <x v="1"/>
      <x/>
      <x v="1106"/>
      <x v="506"/>
    </i>
    <i r="3">
      <x v="429"/>
      <x v="202"/>
      <x v="2"/>
      <x/>
      <x v="1"/>
      <x v="2"/>
      <x v="1552"/>
      <x v="1139"/>
    </i>
    <i r="3">
      <x v="430"/>
      <x v="203"/>
      <x v="2"/>
      <x/>
      <x v="1"/>
      <x v="3"/>
      <x v="331"/>
      <x v="339"/>
    </i>
    <i r="3">
      <x v="431"/>
      <x v="6"/>
      <x/>
      <x/>
      <x v="1"/>
      <x/>
      <x v="331"/>
      <x v="339"/>
    </i>
    <i r="3">
      <x v="432"/>
      <x v="494"/>
      <x/>
      <x/>
      <x v="1"/>
      <x/>
      <x v="1493"/>
      <x v="1122"/>
    </i>
    <i r="3">
      <x v="433"/>
      <x v="497"/>
      <x v="2"/>
      <x/>
      <x v="1"/>
      <x v="2"/>
      <x v="3754"/>
      <x v="2769"/>
    </i>
    <i r="3">
      <x v="434"/>
      <x v="498"/>
      <x v="2"/>
      <x/>
      <x v="1"/>
      <x v="3"/>
      <x v="3754"/>
      <x v="2769"/>
    </i>
    <i r="3">
      <x v="435"/>
      <x v="19"/>
      <x/>
      <x/>
      <x/>
      <x/>
      <x v="337"/>
      <x v="343"/>
    </i>
    <i r="3">
      <x v="440"/>
      <x v="194"/>
      <x/>
      <x/>
      <x v="1"/>
      <x/>
      <x v="372"/>
      <x v="363"/>
    </i>
    <i r="3">
      <x v="441"/>
      <x v="200"/>
      <x v="2"/>
      <x/>
      <x v="1"/>
      <x v="2"/>
      <x v="214"/>
      <x v="246"/>
    </i>
    <i r="3">
      <x v="442"/>
      <x v="201"/>
      <x v="2"/>
      <x/>
      <x v="1"/>
      <x v="3"/>
      <x v="1551"/>
      <x v="385"/>
    </i>
    <i r="3">
      <x v="443"/>
      <x v="196"/>
      <x/>
      <x/>
      <x v="1"/>
      <x/>
      <x v="497"/>
      <x v="455"/>
    </i>
    <i r="3">
      <x v="444"/>
      <x v="204"/>
      <x v="2"/>
      <x/>
      <x v="1"/>
      <x v="2"/>
      <x v="1553"/>
      <x v="1041"/>
    </i>
    <i r="3">
      <x v="445"/>
      <x v="205"/>
      <x v="2"/>
      <x/>
      <x v="1"/>
      <x v="3"/>
      <x v="1554"/>
      <x v="1064"/>
    </i>
    <i r="3">
      <x v="446"/>
      <x v="60"/>
      <x/>
      <x/>
      <x/>
      <x/>
      <x v="506"/>
      <x v="495"/>
    </i>
    <i r="3">
      <x v="447"/>
      <x v="69"/>
      <x v="1"/>
      <x/>
      <x/>
      <x v="1"/>
      <x v="2428"/>
      <x v="1885"/>
    </i>
    <i r="3">
      <x v="448"/>
      <x v="61"/>
      <x/>
      <x/>
      <x/>
      <x/>
      <x v="515"/>
      <x v="496"/>
    </i>
    <i r="3">
      <x v="449"/>
      <x v="70"/>
      <x v="1"/>
      <x/>
      <x/>
      <x v="1"/>
      <x v="1634"/>
      <x v="2052"/>
    </i>
    <i r="3">
      <x v="450"/>
      <x v="62"/>
      <x/>
      <x/>
      <x/>
      <x/>
      <x v="524"/>
      <x v="455"/>
    </i>
    <i r="3">
      <x v="451"/>
      <x v="71"/>
      <x v="1"/>
      <x/>
      <x/>
      <x v="1"/>
      <x v="2370"/>
      <x v="1066"/>
    </i>
    <i r="3">
      <x v="452"/>
      <x v="602"/>
      <x/>
      <x/>
      <x/>
      <x/>
      <x v="335"/>
      <x v="55"/>
    </i>
    <i r="3">
      <x v="453"/>
      <x v="603"/>
      <x v="1"/>
      <x/>
      <x/>
      <x v="1"/>
      <x v="309"/>
      <x v="329"/>
    </i>
    <i r="3">
      <x v="454"/>
      <x v="604"/>
      <x v="2"/>
      <x/>
      <x/>
      <x v="2"/>
      <x v="3395"/>
      <x v="230"/>
    </i>
    <i r="3">
      <x v="455"/>
      <x v="605"/>
      <x v="2"/>
      <x/>
      <x/>
      <x v="3"/>
      <x v="1546"/>
      <x v="291"/>
    </i>
    <i r="3">
      <x v="457"/>
      <x v="76"/>
      <x/>
      <x/>
      <x/>
      <x/>
      <x v="343"/>
      <x v="346"/>
    </i>
    <i r="3">
      <x v="458"/>
      <x v="77"/>
      <x v="1"/>
      <x/>
      <x/>
      <x v="1"/>
      <x v="372"/>
      <x v="363"/>
    </i>
    <i r="3">
      <x v="459"/>
      <x v="133"/>
      <x v="2"/>
      <x/>
      <x/>
      <x v="2"/>
      <x v="347"/>
      <x v="350"/>
    </i>
    <i r="3">
      <x v="460"/>
      <x v="134"/>
      <x v="2"/>
      <x/>
      <x/>
      <x v="3"/>
      <x v="1108"/>
      <x v="752"/>
    </i>
    <i r="3">
      <x v="461"/>
      <x v="107"/>
      <x/>
      <x/>
      <x v="1"/>
      <x/>
      <x v="347"/>
      <x v="350"/>
    </i>
    <i r="3">
      <x v="462"/>
      <x v="108"/>
      <x v="1"/>
      <x/>
      <x v="1"/>
      <x v="1"/>
      <x v="1028"/>
      <x v="217"/>
    </i>
    <i r="3">
      <x v="463"/>
      <x v="8"/>
      <x/>
      <x/>
      <x v="1"/>
      <x/>
      <x v="75"/>
      <x v="93"/>
    </i>
    <i r="3">
      <x v="464"/>
      <x v="17"/>
      <x/>
      <x/>
      <x v="1"/>
      <x/>
      <x v="355"/>
      <x v="85"/>
    </i>
    <i r="3">
      <x v="465"/>
      <x/>
      <x/>
      <x/>
      <x v="1"/>
      <x/>
      <x v="358"/>
      <x v="354"/>
    </i>
    <i r="3">
      <x v="466"/>
      <x v="146"/>
      <x v="2"/>
      <x/>
      <x v="1"/>
      <x v="2"/>
      <x v="1261"/>
      <x v="1010"/>
    </i>
    <i r="3">
      <x v="467"/>
      <x v="147"/>
      <x v="2"/>
      <x/>
      <x v="1"/>
      <x v="3"/>
      <x v="1262"/>
      <x v="1011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343"/>
      <x v="346"/>
    </i>
    <i r="3">
      <x v="471"/>
      <x v="53"/>
      <x v="1"/>
      <x/>
      <x v="1"/>
      <x v="1"/>
      <x v="331"/>
      <x v="339"/>
    </i>
    <i r="3">
      <x v="472"/>
      <x v="12"/>
      <x/>
      <x/>
      <x v="1"/>
      <x/>
      <x v="363"/>
      <x v="359"/>
    </i>
    <i r="3">
      <x v="473"/>
      <x v="41"/>
      <x v="1"/>
      <x/>
      <x v="1"/>
      <x v="1"/>
      <x v="439"/>
      <x v="412"/>
    </i>
    <i r="3">
      <x v="474"/>
      <x v="30"/>
      <x/>
      <x/>
      <x v="1"/>
      <x/>
      <x v="405"/>
      <x v="393"/>
    </i>
    <i r="3">
      <x v="475"/>
      <x v="39"/>
      <x v="1"/>
      <x/>
      <x v="1"/>
      <x v="1"/>
      <x v="434"/>
      <x v="408"/>
    </i>
    <i r="3">
      <x v="476"/>
      <x v="141"/>
      <x/>
      <x/>
      <x v="1"/>
      <x/>
      <x v="1256"/>
      <x v="1009"/>
    </i>
    <i r="3">
      <x v="477"/>
      <x v="148"/>
      <x v="1"/>
      <x/>
      <x v="1"/>
      <x v="1"/>
      <x v="1925"/>
      <x v="1013"/>
    </i>
    <i r="3">
      <x v="478"/>
      <x v="72"/>
      <x/>
      <x/>
      <x v="1"/>
      <x/>
      <x v="777"/>
      <x v="686"/>
    </i>
    <i r="4">
      <x v="144"/>
      <x/>
      <x/>
      <x v="1"/>
      <x/>
      <x v="1259"/>
      <x v="1009"/>
    </i>
    <i r="3">
      <x v="479"/>
      <x v="73"/>
      <x v="1"/>
      <x/>
      <x v="1"/>
      <x v="1"/>
      <x v="785"/>
      <x v="692"/>
    </i>
    <i r="4">
      <x v="145"/>
      <x v="1"/>
      <x/>
      <x v="1"/>
      <x v="1"/>
      <x v="1260"/>
      <x v="1012"/>
    </i>
    <i r="3">
      <x v="480"/>
      <x v="129"/>
      <x v="2"/>
      <x/>
      <x v="1"/>
      <x v="2"/>
      <x v="1109"/>
      <x v="893"/>
    </i>
    <i r="4">
      <x v="142"/>
      <x v="2"/>
      <x/>
      <x v="1"/>
      <x v="2"/>
      <x v="1257"/>
      <x v="1010"/>
    </i>
    <i r="3">
      <x v="481"/>
      <x v="130"/>
      <x v="2"/>
      <x/>
      <x v="1"/>
      <x v="3"/>
      <x v="1110"/>
      <x v="894"/>
    </i>
    <i r="4">
      <x v="143"/>
      <x v="2"/>
      <x/>
      <x v="1"/>
      <x v="3"/>
      <x v="1258"/>
      <x v="1011"/>
    </i>
    <i r="3">
      <x v="482"/>
      <x v="11"/>
      <x/>
      <x/>
      <x v="1"/>
      <x/>
      <x v="266"/>
      <x v="173"/>
    </i>
    <i r="3">
      <x v="483"/>
      <x v="42"/>
      <x v="1"/>
      <x/>
      <x v="1"/>
      <x v="1"/>
      <x v="347"/>
      <x v="350"/>
    </i>
    <i r="3">
      <x v="484"/>
      <x v="32"/>
      <x v="1"/>
      <x/>
      <x v="1"/>
      <x v="1"/>
      <x v="338"/>
      <x v="26"/>
    </i>
    <i r="3">
      <x v="485"/>
      <x v="7"/>
      <x/>
      <x/>
      <x/>
      <x/>
      <x v="367"/>
      <x v="4"/>
    </i>
    <i r="3">
      <x v="486"/>
      <x v="40"/>
      <x v="1"/>
      <x/>
      <x v="1"/>
      <x v="1"/>
      <x v="367"/>
      <x v="4"/>
    </i>
    <i r="3">
      <x v="487"/>
      <x v="18"/>
      <x/>
      <x/>
      <x v="1"/>
      <x/>
      <x v="77"/>
      <x v="98"/>
    </i>
    <i r="3">
      <x v="488"/>
      <x v="38"/>
      <x v="1"/>
      <x/>
      <x v="1"/>
      <x v="1"/>
      <x v="223"/>
      <x v="252"/>
    </i>
    <i r="3">
      <x v="489"/>
      <x v="113"/>
      <x v="2"/>
      <x/>
      <x v="1"/>
      <x v="2"/>
      <x v="1102"/>
      <x v="66"/>
    </i>
    <i r="3">
      <x v="490"/>
      <x v="114"/>
      <x v="2"/>
      <x/>
      <x v="1"/>
      <x v="3"/>
      <x v="1103"/>
      <x v="52"/>
    </i>
    <i r="3">
      <x v="491"/>
      <x v="515"/>
      <x/>
      <x/>
      <x/>
      <x/>
      <x v="343"/>
      <x v="346"/>
    </i>
    <i r="3">
      <x v="492"/>
      <x v="516"/>
      <x v="1"/>
      <x/>
      <x/>
      <x v="1"/>
      <x v="372"/>
      <x v="363"/>
    </i>
    <i r="3">
      <x v="493"/>
      <x v="513"/>
      <x v="2"/>
      <x/>
      <x/>
      <x v="2"/>
      <x v="347"/>
      <x v="350"/>
    </i>
    <i r="3">
      <x v="494"/>
      <x v="514"/>
      <x v="2"/>
      <x/>
      <x/>
      <x v="3"/>
      <x v="1108"/>
      <x v="752"/>
    </i>
    <i r="3">
      <x v="495"/>
      <x v="13"/>
      <x/>
      <x/>
      <x v="1"/>
      <x/>
      <x v="355"/>
      <x v="85"/>
    </i>
    <i r="3">
      <x v="496"/>
      <x v="45"/>
      <x v="1"/>
      <x/>
      <x v="1"/>
      <x v="1"/>
      <x v="454"/>
      <x v="81"/>
    </i>
    <i r="3">
      <x v="497"/>
      <x v="82"/>
      <x/>
      <x/>
      <x v="1"/>
      <x/>
      <x v="758"/>
      <x v="516"/>
    </i>
    <i r="3">
      <x v="498"/>
      <x v="83"/>
      <x v="1"/>
      <x/>
      <x v="1"/>
      <x v="1"/>
      <x v="767"/>
      <x v="366"/>
    </i>
    <i r="3">
      <x v="499"/>
      <x v="558"/>
      <x/>
      <x/>
      <x v="1"/>
      <x/>
      <x v="4269"/>
      <x v="3104"/>
    </i>
    <i r="3">
      <x v="500"/>
      <x v="559"/>
      <x v="1"/>
      <x/>
      <x v="1"/>
      <x v="1"/>
      <x v="4270"/>
      <x v="3105"/>
    </i>
    <i r="3">
      <x v="501"/>
      <x v="560"/>
      <x v="2"/>
      <x/>
      <x v="1"/>
      <x v="2"/>
      <x v="4271"/>
      <x v="3106"/>
    </i>
    <i r="3">
      <x v="502"/>
      <x v="561"/>
      <x v="2"/>
      <x/>
      <x v="1"/>
      <x v="3"/>
      <x v="4271"/>
      <x v="3106"/>
    </i>
    <i r="3">
      <x v="503"/>
      <x v="562"/>
      <x/>
      <x/>
      <x v="1"/>
      <x/>
      <x v="4272"/>
      <x v="3107"/>
    </i>
    <i r="3">
      <x v="504"/>
      <x v="563"/>
      <x v="1"/>
      <x/>
      <x v="1"/>
      <x v="1"/>
      <x v="4273"/>
      <x v="3108"/>
    </i>
    <i r="3">
      <x v="505"/>
      <x v="564"/>
      <x v="2"/>
      <x/>
      <x v="1"/>
      <x v="2"/>
      <x v="4274"/>
      <x v="3109"/>
    </i>
    <i r="3">
      <x v="506"/>
      <x v="565"/>
      <x v="2"/>
      <x/>
      <x v="1"/>
      <x v="3"/>
      <x v="4274"/>
      <x v="3109"/>
    </i>
    <i r="3">
      <x v="507"/>
      <x v="529"/>
      <x/>
      <x/>
      <x v="1"/>
      <x/>
      <x v="4219"/>
      <x v="3057"/>
    </i>
    <i r="3">
      <x v="508"/>
      <x v="530"/>
      <x v="1"/>
      <x/>
      <x v="1"/>
      <x v="1"/>
      <x v="4220"/>
      <x v="3058"/>
    </i>
    <i r="3">
      <x v="509"/>
      <x v="521"/>
      <x v="2"/>
      <x/>
      <x v="1"/>
      <x v="2"/>
      <x v="4218"/>
      <x v="3056"/>
    </i>
    <i r="3">
      <x v="510"/>
      <x v="522"/>
      <x v="2"/>
      <x/>
      <x v="1"/>
      <x v="3"/>
      <x v="4218"/>
      <x v="3056"/>
    </i>
    <i r="3">
      <x v="511"/>
      <x v="531"/>
      <x/>
      <x/>
      <x v="1"/>
      <x/>
      <x v="3844"/>
      <x v="2808"/>
    </i>
    <i r="3">
      <x v="512"/>
      <x v="532"/>
      <x v="1"/>
      <x/>
      <x v="1"/>
      <x v="1"/>
      <x v="3845"/>
      <x v="2809"/>
    </i>
    <i r="3">
      <x v="513"/>
      <x v="523"/>
      <x v="2"/>
      <x/>
      <x v="1"/>
      <x v="2"/>
      <x v="3841"/>
      <x v="2805"/>
    </i>
    <i r="3">
      <x v="514"/>
      <x v="524"/>
      <x v="2"/>
      <x/>
      <x v="1"/>
      <x v="3"/>
      <x v="3841"/>
      <x v="2805"/>
    </i>
    <i r="3">
      <x v="515"/>
      <x v="517"/>
      <x/>
      <x/>
      <x v="1"/>
      <x/>
      <x v="3837"/>
      <x v="2801"/>
    </i>
    <i r="3">
      <x v="516"/>
      <x v="518"/>
      <x v="1"/>
      <x/>
      <x v="1"/>
      <x v="1"/>
      <x v="3838"/>
      <x v="2802"/>
    </i>
    <i r="3">
      <x v="517"/>
      <x v="525"/>
      <x v="2"/>
      <x/>
      <x v="1"/>
      <x v="2"/>
      <x v="3842"/>
      <x v="2806"/>
    </i>
    <i r="3">
      <x v="518"/>
      <x v="526"/>
      <x v="2"/>
      <x/>
      <x v="1"/>
      <x v="3"/>
      <x v="3842"/>
      <x v="2806"/>
    </i>
    <i r="3">
      <x v="519"/>
      <x v="519"/>
      <x/>
      <x/>
      <x v="1"/>
      <x/>
      <x v="3839"/>
      <x v="2803"/>
    </i>
    <i r="3">
      <x v="520"/>
      <x v="520"/>
      <x v="1"/>
      <x/>
      <x v="1"/>
      <x v="1"/>
      <x v="3840"/>
      <x v="2804"/>
    </i>
    <i r="3">
      <x v="521"/>
      <x v="527"/>
      <x v="2"/>
      <x/>
      <x v="1"/>
      <x v="2"/>
      <x v="3843"/>
      <x v="2807"/>
    </i>
    <i r="3">
      <x v="522"/>
      <x v="528"/>
      <x v="2"/>
      <x/>
      <x v="1"/>
      <x v="3"/>
      <x v="3843"/>
      <x v="2807"/>
    </i>
    <i r="3">
      <x v="523"/>
      <x v="86"/>
      <x/>
      <x/>
      <x v="1"/>
      <x/>
      <x v="608"/>
      <x v="516"/>
    </i>
    <i r="3">
      <x v="524"/>
      <x v="87"/>
      <x v="1"/>
      <x/>
      <x v="1"/>
      <x v="1"/>
      <x v="609"/>
      <x v="607"/>
    </i>
    <i r="3">
      <x v="525"/>
      <x v="127"/>
      <x v="2"/>
      <x/>
      <x v="1"/>
      <x v="2"/>
      <x v="1108"/>
      <x v="752"/>
    </i>
    <i r="3">
      <x v="526"/>
      <x v="128"/>
      <x v="2"/>
      <x/>
      <x v="1"/>
      <x v="3"/>
      <x v="328"/>
      <x v="338"/>
    </i>
    <i r="3">
      <x v="527"/>
      <x v="408"/>
      <x/>
      <x/>
      <x v="1"/>
      <x/>
      <x v="2695"/>
      <x v="1186"/>
    </i>
    <i r="3">
      <x v="528"/>
      <x v="419"/>
      <x/>
      <x/>
      <x v="1"/>
      <x/>
      <x v="2695"/>
      <x v="1186"/>
    </i>
    <i r="3">
      <x v="529"/>
      <x v="409"/>
      <x v="2"/>
      <x/>
      <x v="1"/>
      <x v="2"/>
      <x v="3484"/>
      <x v="1182"/>
    </i>
    <i r="3">
      <x v="530"/>
      <x v="426"/>
      <x v="2"/>
      <x/>
      <x v="1"/>
      <x v="2"/>
      <x v="3484"/>
      <x v="1182"/>
    </i>
    <i r="3">
      <x v="531"/>
      <x v="410"/>
      <x v="2"/>
      <x/>
      <x v="1"/>
      <x v="3"/>
      <x v="1107"/>
      <x v="498"/>
    </i>
    <i r="3">
      <x v="532"/>
      <x v="427"/>
      <x v="2"/>
      <x/>
      <x v="1"/>
      <x v="3"/>
      <x v="1107"/>
      <x v="498"/>
    </i>
    <i r="3">
      <x v="533"/>
      <x v="411"/>
      <x/>
      <x/>
      <x v="1"/>
      <x/>
      <x v="3485"/>
      <x v="572"/>
    </i>
    <i r="3">
      <x v="534"/>
      <x v="420"/>
      <x/>
      <x/>
      <x v="1"/>
      <x/>
      <x v="3485"/>
      <x v="572"/>
    </i>
    <i r="3">
      <x v="535"/>
      <x v="412"/>
      <x v="2"/>
      <x/>
      <x v="1"/>
      <x v="2"/>
      <x v="3486"/>
      <x v="1916"/>
    </i>
    <i r="3">
      <x v="536"/>
      <x v="428"/>
      <x v="2"/>
      <x/>
      <x v="1"/>
      <x v="2"/>
      <x v="3486"/>
      <x v="1916"/>
    </i>
    <i r="3">
      <x v="537"/>
      <x v="413"/>
      <x v="2"/>
      <x/>
      <x v="1"/>
      <x v="3"/>
      <x v="3487"/>
      <x v="1075"/>
    </i>
    <i r="3">
      <x v="538"/>
      <x v="429"/>
      <x v="2"/>
      <x/>
      <x v="1"/>
      <x v="3"/>
      <x v="3487"/>
      <x v="1075"/>
    </i>
    <i r="3">
      <x v="539"/>
      <x v="405"/>
      <x/>
      <x/>
      <x v="1"/>
      <x/>
      <x v="3481"/>
      <x v="2578"/>
    </i>
    <i r="3">
      <x v="540"/>
      <x v="418"/>
      <x/>
      <x/>
      <x v="1"/>
      <x/>
      <x v="3481"/>
      <x v="2578"/>
    </i>
    <i r="3">
      <x v="541"/>
      <x v="406"/>
      <x v="2"/>
      <x/>
      <x v="1"/>
      <x v="2"/>
      <x v="3482"/>
      <x v="2579"/>
    </i>
    <i r="3">
      <x v="542"/>
      <x v="424"/>
      <x v="2"/>
      <x/>
      <x v="1"/>
      <x v="2"/>
      <x v="3482"/>
      <x v="2579"/>
    </i>
    <i r="3">
      <x v="543"/>
      <x v="407"/>
      <x v="2"/>
      <x/>
      <x v="1"/>
      <x v="3"/>
      <x v="3483"/>
      <x v="2580"/>
    </i>
    <i r="3">
      <x v="544"/>
      <x v="425"/>
      <x v="2"/>
      <x/>
      <x v="1"/>
      <x v="3"/>
      <x v="3483"/>
      <x v="2580"/>
    </i>
    <i r="3">
      <x v="545"/>
      <x v="402"/>
      <x/>
      <x/>
      <x v="1"/>
      <x/>
      <x v="3478"/>
      <x v="2575"/>
    </i>
    <i r="3">
      <x v="546"/>
      <x v="417"/>
      <x/>
      <x/>
      <x v="1"/>
      <x/>
      <x v="3478"/>
      <x v="2575"/>
    </i>
    <i r="3">
      <x v="547"/>
      <x v="403"/>
      <x v="2"/>
      <x/>
      <x v="1"/>
      <x v="2"/>
      <x v="3479"/>
      <x v="2576"/>
    </i>
    <i r="3">
      <x v="548"/>
      <x v="422"/>
      <x v="2"/>
      <x/>
      <x v="1"/>
      <x v="2"/>
      <x v="3479"/>
      <x v="2576"/>
    </i>
    <i r="3">
      <x v="549"/>
      <x v="404"/>
      <x v="2"/>
      <x/>
      <x v="1"/>
      <x v="3"/>
      <x v="3480"/>
      <x v="2577"/>
    </i>
    <i r="3">
      <x v="550"/>
      <x v="423"/>
      <x v="2"/>
      <x/>
      <x v="1"/>
      <x v="3"/>
      <x v="3480"/>
      <x v="2577"/>
    </i>
    <i r="3">
      <x v="551"/>
      <x v="23"/>
      <x/>
      <x/>
      <x v="1"/>
      <x/>
      <x v="376"/>
      <x v="368"/>
    </i>
    <i r="3">
      <x v="552"/>
      <x v="56"/>
      <x v="1"/>
      <x/>
      <x v="1"/>
      <x v="1"/>
      <x v="481"/>
      <x v="429"/>
    </i>
    <i r="3">
      <x v="553"/>
      <x v="26"/>
      <x/>
      <x/>
      <x v="1"/>
      <x/>
      <x v="372"/>
      <x v="363"/>
    </i>
    <i r="3">
      <x v="554"/>
      <x v="49"/>
      <x v="1"/>
      <x/>
      <x v="1"/>
      <x v="1"/>
      <x v="463"/>
      <x v="421"/>
    </i>
    <i r="3">
      <x v="555"/>
      <x v="139"/>
      <x/>
      <x/>
      <x v="1"/>
      <x/>
      <x v="1216"/>
      <x v="977"/>
    </i>
    <i r="3">
      <x v="556"/>
      <x v="140"/>
      <x v="1"/>
      <x/>
      <x v="1"/>
      <x v="1"/>
      <x v="1217"/>
      <x v="978"/>
    </i>
    <i r="3">
      <x v="557"/>
      <x v="137"/>
      <x/>
      <x/>
      <x v="1"/>
      <x/>
      <x v="1107"/>
      <x v="498"/>
    </i>
    <i r="3">
      <x v="558"/>
      <x v="138"/>
      <x v="1"/>
      <x/>
      <x v="1"/>
      <x v="1"/>
      <x v="1215"/>
      <x v="657"/>
    </i>
    <i r="3">
      <x v="559"/>
      <x v="24"/>
      <x/>
      <x/>
      <x v="1"/>
      <x/>
      <x v="381"/>
      <x v="373"/>
    </i>
    <i r="3">
      <x v="560"/>
      <x v="28"/>
      <x/>
      <x/>
      <x v="1"/>
      <x/>
      <x v="385"/>
      <x v="378"/>
    </i>
    <i r="3">
      <x v="561"/>
      <x v="33"/>
      <x v="1"/>
      <x/>
      <x v="1"/>
      <x v="1"/>
      <x v="416"/>
      <x v="397"/>
    </i>
    <i r="3">
      <x v="562"/>
      <x v="225"/>
      <x/>
      <x/>
      <x v="1"/>
      <x/>
      <x v="3747"/>
      <x v="2762"/>
    </i>
    <i r="3">
      <x v="563"/>
      <x v="226"/>
      <x v="1"/>
      <x/>
      <x v="1"/>
      <x v="1"/>
      <x v="3690"/>
      <x v="2727"/>
    </i>
    <i r="3">
      <x v="564"/>
      <x v="229"/>
      <x/>
      <x/>
      <x v="1"/>
      <x/>
      <x v="3693"/>
      <x v="2730"/>
    </i>
    <i r="3">
      <x v="565"/>
      <x v="230"/>
      <x v="1"/>
      <x/>
      <x v="1"/>
      <x v="1"/>
      <x v="3694"/>
      <x v="2731"/>
    </i>
    <i r="3">
      <x v="566"/>
      <x v="227"/>
      <x/>
      <x/>
      <x v="1"/>
      <x/>
      <x v="3691"/>
      <x v="2728"/>
    </i>
    <i r="3">
      <x v="567"/>
      <x v="228"/>
      <x v="1"/>
      <x/>
      <x v="1"/>
      <x v="1"/>
      <x v="3692"/>
      <x v="2729"/>
    </i>
    <i r="3">
      <x v="568"/>
      <x v="21"/>
      <x/>
      <x/>
      <x v="1"/>
      <x/>
      <x v="355"/>
      <x v="85"/>
    </i>
    <i r="3">
      <x v="569"/>
      <x v="43"/>
      <x v="1"/>
      <x/>
      <x v="1"/>
      <x v="1"/>
      <x v="444"/>
      <x v="265"/>
    </i>
    <i r="3">
      <x v="570"/>
      <x v="10"/>
      <x/>
      <x/>
      <x v="1"/>
      <x/>
      <x v="758"/>
      <x v="516"/>
    </i>
    <i r="3">
      <x v="571"/>
      <x v="46"/>
      <x v="1"/>
      <x/>
      <x v="1"/>
      <x v="1"/>
      <x v="767"/>
      <x v="366"/>
    </i>
    <i r="3">
      <x v="572"/>
      <x v="74"/>
      <x/>
      <x/>
      <x/>
      <x/>
      <x v="343"/>
      <x v="346"/>
    </i>
    <i r="3">
      <x v="573"/>
      <x v="75"/>
      <x v="1"/>
      <x/>
      <x/>
      <x v="1"/>
      <x v="372"/>
      <x v="363"/>
    </i>
    <i r="3">
      <x v="574"/>
      <x v="125"/>
      <x v="2"/>
      <x/>
      <x/>
      <x v="2"/>
      <x v="347"/>
      <x v="350"/>
    </i>
    <i r="3">
      <x v="575"/>
      <x v="126"/>
      <x v="2"/>
      <x/>
      <x v="1"/>
      <x v="3"/>
      <x v="1108"/>
      <x v="752"/>
    </i>
    <i r="3">
      <x v="576"/>
      <x v="16"/>
      <x/>
      <x/>
      <x v="1"/>
      <x/>
      <x v="335"/>
      <x v="55"/>
    </i>
    <i r="3">
      <x v="577"/>
      <x v="48"/>
      <x v="1"/>
      <x/>
      <x v="1"/>
      <x v="1"/>
      <x v="425"/>
      <x v="44"/>
    </i>
    <i r="3">
      <x v="578"/>
      <x v="1"/>
      <x/>
      <x/>
      <x v="1"/>
      <x/>
      <x v="351"/>
      <x v="86"/>
    </i>
    <i r="3">
      <x v="579"/>
      <x v="47"/>
      <x v="1"/>
      <x/>
      <x v="1"/>
      <x v="1"/>
      <x v="458"/>
      <x v="419"/>
    </i>
    <i r="3">
      <x v="580"/>
      <x v="84"/>
      <x/>
      <x/>
      <x/>
      <x/>
      <x v="335"/>
      <x v="55"/>
    </i>
    <i r="3">
      <x v="581"/>
      <x v="85"/>
      <x v="1"/>
      <x/>
      <x/>
      <x v="1"/>
      <x v="309"/>
      <x v="329"/>
    </i>
    <i r="3">
      <x v="582"/>
      <x v="511"/>
      <x v="2"/>
      <x/>
      <x v="1"/>
      <x v="2"/>
      <x v="425"/>
      <x v="44"/>
    </i>
    <i r="3">
      <x v="583"/>
      <x v="512"/>
      <x v="2"/>
      <x/>
      <x v="1"/>
      <x v="3"/>
      <x v="3395"/>
      <x v="230"/>
    </i>
    <i r="3">
      <x v="584"/>
      <x v="93"/>
      <x/>
      <x/>
      <x/>
      <x/>
      <x v="355"/>
      <x v="760"/>
    </i>
    <i r="3">
      <x v="585"/>
      <x v="94"/>
      <x v="1"/>
      <x/>
      <x/>
      <x v="1"/>
      <x v="444"/>
      <x v="761"/>
    </i>
    <i r="3">
      <x v="586"/>
      <x v="97"/>
      <x/>
      <x/>
      <x v="1"/>
      <x/>
      <x v="337"/>
      <x v="776"/>
    </i>
    <i r="3">
      <x v="587"/>
      <x v="98"/>
      <x v="1"/>
      <x/>
      <x v="1"/>
      <x v="1"/>
      <x v="610"/>
      <x v="777"/>
    </i>
    <i r="3">
      <x v="588"/>
      <x v="119"/>
      <x v="2"/>
      <x/>
      <x/>
      <x v="2"/>
      <x v="1104"/>
      <x v="889"/>
    </i>
    <i r="3">
      <x v="589"/>
      <x v="120"/>
      <x v="2"/>
      <x/>
      <x/>
      <x v="3"/>
      <x v="959"/>
      <x v="890"/>
    </i>
    <i r="3">
      <x v="590"/>
      <x v="117"/>
      <x v="2"/>
      <x/>
      <x/>
      <x v="2"/>
      <x v="426"/>
      <x v="887"/>
    </i>
    <i r="3">
      <x v="591"/>
      <x v="118"/>
      <x v="2"/>
      <x/>
      <x/>
      <x v="3"/>
      <x v="1105"/>
      <x v="888"/>
    </i>
    <i r="3">
      <x v="592"/>
      <x v="90"/>
      <x v="1"/>
      <x/>
      <x/>
      <x v="1"/>
      <x v="1503"/>
      <x v="2292"/>
    </i>
    <i r="3">
      <x v="593"/>
      <x v="91"/>
      <x/>
      <x/>
      <x/>
      <x/>
      <x v="1107"/>
      <x v="892"/>
    </i>
    <i r="3">
      <x v="594"/>
      <x v="92"/>
      <x v="1"/>
      <x/>
      <x/>
      <x v="1"/>
      <x v="687"/>
      <x v="2293"/>
    </i>
    <i r="3">
      <x v="595"/>
      <x v="123"/>
      <x v="2"/>
      <x/>
      <x/>
      <x v="2"/>
      <x v="1107"/>
      <x v="892"/>
    </i>
    <i r="3">
      <x v="596"/>
      <x v="124"/>
      <x v="2"/>
      <x/>
      <x/>
      <x v="3"/>
      <x v="1107"/>
      <x v="892"/>
    </i>
    <i r="3">
      <x v="597"/>
      <x v="89"/>
      <x/>
      <x/>
      <x/>
      <x/>
      <x v="1106"/>
      <x v="891"/>
    </i>
    <i r="3">
      <x v="598"/>
      <x v="121"/>
      <x v="2"/>
      <x/>
      <x/>
      <x v="2"/>
      <x v="1106"/>
      <x v="891"/>
    </i>
    <i r="3">
      <x v="599"/>
      <x v="122"/>
      <x v="2"/>
      <x/>
      <x/>
      <x v="3"/>
      <x v="1106"/>
      <x v="891"/>
    </i>
    <i r="3">
      <x v="600"/>
      <x v="27"/>
      <x/>
      <x/>
      <x v="1"/>
      <x/>
      <x v="390"/>
      <x v="382"/>
    </i>
    <i r="3">
      <x v="601"/>
      <x v="50"/>
      <x v="1"/>
      <x/>
      <x v="1"/>
      <x v="1"/>
      <x v="467"/>
      <x v="372"/>
    </i>
    <i r="3">
      <x v="602"/>
      <x v="149"/>
      <x/>
      <x/>
      <x v="1"/>
      <x/>
      <x v="372"/>
      <x v="363"/>
    </i>
    <i r="3">
      <x v="603"/>
      <x v="158"/>
      <x/>
      <x/>
      <x v="1"/>
      <x/>
      <x v="1355"/>
      <x v="1054"/>
    </i>
    <i r="3">
      <x v="604"/>
      <x v="15"/>
      <x/>
      <x/>
      <x v="1"/>
      <x/>
      <x v="347"/>
      <x v="350"/>
    </i>
    <i r="3">
      <x v="605"/>
      <x v="44"/>
      <x v="1"/>
      <x/>
      <x v="1"/>
      <x v="1"/>
      <x v="449"/>
      <x v="415"/>
    </i>
  </rowItems>
  <colItems count="1">
    <i/>
  </colItems>
  <pageFields count="1">
    <pageField fld="2" item="3" hier="-1"/>
  </pageFields>
  <formats count="3">
    <format dxfId="32">
      <pivotArea dataOnly="0" labelOnly="1" outline="0" fieldPosition="0">
        <references count="1">
          <reference field="2" count="1">
            <x v="3"/>
          </reference>
        </references>
      </pivotArea>
    </format>
    <format dxfId="31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0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7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1098"/>
      <x v="3382"/>
    </i>
    <i>
      <x v="2"/>
      <x/>
      <x/>
      <x/>
      <x v="606"/>
      <x/>
      <x/>
      <x v="1"/>
      <x/>
      <x v="30"/>
      <x v="23"/>
    </i>
    <i r="3">
      <x v="1"/>
      <x v="607"/>
      <x v="1"/>
      <x/>
      <x v="1"/>
      <x v="1"/>
      <x v="443"/>
      <x v="19"/>
    </i>
    <i r="3">
      <x v="2"/>
      <x v="25"/>
      <x/>
      <x/>
      <x v="1"/>
      <x/>
      <x v="327"/>
      <x v="207"/>
    </i>
    <i r="3">
      <x v="3"/>
      <x v="31"/>
      <x v="1"/>
      <x/>
      <x v="1"/>
      <x v="1"/>
      <x v="409"/>
      <x v="204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332"/>
      <x v="28"/>
    </i>
    <i r="3">
      <x v="7"/>
      <x v="52"/>
      <x v="1"/>
      <x/>
      <x v="1"/>
      <x v="1"/>
      <x v="472"/>
      <x v="249"/>
    </i>
    <i r="3">
      <x v="8"/>
      <x v="101"/>
      <x v="2"/>
      <x/>
      <x v="1"/>
      <x v="2"/>
      <x v="955"/>
      <x v="211"/>
    </i>
    <i r="3">
      <x v="9"/>
      <x v="102"/>
      <x v="2"/>
      <x/>
      <x v="1"/>
      <x v="3"/>
      <x v="956"/>
      <x/>
    </i>
    <i r="3">
      <x v="10"/>
      <x v="191"/>
      <x/>
      <x/>
      <x v="1"/>
      <x/>
      <x v="290"/>
      <x v="188"/>
    </i>
    <i r="3">
      <x v="11"/>
      <x v="192"/>
      <x v="2"/>
      <x/>
      <x v="1"/>
      <x v="2"/>
      <x v="189"/>
      <x v="206"/>
    </i>
    <i r="3">
      <x v="12"/>
      <x v="193"/>
      <x v="2"/>
      <x/>
      <x v="1"/>
      <x v="3"/>
      <x v="1096"/>
      <x v="208"/>
    </i>
    <i r="3">
      <x v="13"/>
      <x v="9"/>
      <x/>
      <x/>
      <x v="1"/>
      <x/>
      <x v="336"/>
      <x v="330"/>
    </i>
    <i r="3">
      <x v="14"/>
      <x v="54"/>
      <x v="1"/>
      <x/>
      <x v="1"/>
      <x v="1"/>
      <x v="12"/>
      <x v="5"/>
    </i>
    <i r="3">
      <x v="15"/>
      <x v="150"/>
      <x v="2"/>
      <x/>
      <x v="1"/>
      <x v="2"/>
      <x v="955"/>
      <x v="211"/>
    </i>
    <i r="3">
      <x v="16"/>
      <x v="151"/>
      <x v="2"/>
      <x/>
      <x v="1"/>
      <x v="3"/>
      <x v="955"/>
      <x v="211"/>
    </i>
    <i r="3">
      <x v="17"/>
      <x v="155"/>
      <x/>
      <x/>
      <x v="1"/>
      <x/>
      <x v="30"/>
      <x v="23"/>
    </i>
    <i r="3">
      <x v="18"/>
      <x v="156"/>
      <x v="2"/>
      <x/>
      <x v="1"/>
      <x v="2"/>
      <x v="971"/>
      <x v="207"/>
    </i>
    <i r="3">
      <x v="19"/>
      <x v="157"/>
      <x v="2"/>
      <x/>
      <x v="1"/>
      <x v="3"/>
      <x v="1101"/>
      <x v="204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443"/>
      <x v="19"/>
    </i>
    <i r="3">
      <x v="23"/>
      <x v="78"/>
      <x/>
      <x/>
      <x/>
      <x/>
      <x v="336"/>
      <x v="330"/>
    </i>
    <i r="3">
      <x v="24"/>
      <x v="79"/>
      <x v="1"/>
      <x/>
      <x/>
      <x v="1"/>
      <x v="602"/>
      <x v="5"/>
    </i>
    <i r="3">
      <x v="25"/>
      <x v="115"/>
      <x v="2"/>
      <x/>
      <x v="1"/>
      <x v="2"/>
      <x v="4"/>
      <x v="205"/>
    </i>
    <i r="3">
      <x v="26"/>
      <x v="116"/>
      <x v="2"/>
      <x/>
      <x v="1"/>
      <x v="3"/>
      <x v="183"/>
      <x v="211"/>
    </i>
    <i r="3">
      <x v="27"/>
      <x v="80"/>
      <x/>
      <x/>
      <x/>
      <x/>
      <x v="265"/>
      <x v="18"/>
    </i>
    <i r="3">
      <x v="28"/>
      <x v="81"/>
      <x v="1"/>
      <x/>
      <x/>
      <x v="1"/>
      <x v="428"/>
      <x v="15"/>
    </i>
    <i r="3">
      <x v="29"/>
      <x v="135"/>
      <x v="2"/>
      <x/>
      <x/>
      <x v="2"/>
      <x v="367"/>
      <x v="4"/>
    </i>
    <i r="3">
      <x v="30"/>
      <x v="136"/>
      <x v="2"/>
      <x/>
      <x/>
      <x v="3"/>
      <x v="186"/>
      <x v="1"/>
    </i>
    <i r="3">
      <x v="31"/>
      <x v="590"/>
      <x/>
      <x/>
      <x v="1"/>
      <x/>
      <x v="4358"/>
      <x v="1556"/>
    </i>
    <i r="3">
      <x v="32"/>
      <x v="591"/>
      <x v="1"/>
      <x/>
      <x v="1"/>
      <x v="1"/>
      <x v="4359"/>
      <x v="1568"/>
    </i>
    <i r="3">
      <x v="33"/>
      <x v="594"/>
      <x v="2"/>
      <x/>
      <x v="1"/>
      <x v="2"/>
      <x v="1235"/>
      <x v="363"/>
    </i>
    <i r="3">
      <x v="34"/>
      <x v="595"/>
      <x v="2"/>
      <x/>
      <x v="1"/>
      <x v="3"/>
      <x v="3766"/>
      <x v="189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346"/>
      <x v="1638"/>
    </i>
    <i r="3">
      <x v="40"/>
      <x v="593"/>
      <x v="1"/>
      <x/>
      <x v="1"/>
      <x v="1"/>
      <x v="4360"/>
      <x v="1076"/>
    </i>
    <i r="3">
      <x v="41"/>
      <x v="596"/>
      <x v="2"/>
      <x/>
      <x v="1"/>
      <x v="2"/>
      <x v="4348"/>
      <x v="1876"/>
    </i>
    <i r="3">
      <x v="42"/>
      <x v="597"/>
      <x v="2"/>
      <x/>
      <x v="1"/>
      <x v="3"/>
      <x v="4361"/>
      <x v="374"/>
    </i>
    <i r="3">
      <x v="43"/>
      <x v="575"/>
      <x v="1"/>
      <x/>
      <x v="1"/>
      <x v="1"/>
      <x v="4351"/>
      <x v="1625"/>
    </i>
    <i r="3">
      <x v="44"/>
      <x v="574"/>
      <x/>
      <x/>
      <x v="1"/>
      <x/>
      <x v="4350"/>
      <x v="3175"/>
    </i>
    <i r="3">
      <x v="45"/>
      <x v="588"/>
      <x v="2"/>
      <x/>
      <x v="1"/>
      <x v="2"/>
      <x v="418"/>
      <x v="1271"/>
    </i>
    <i r="3">
      <x v="46"/>
      <x v="589"/>
      <x v="2"/>
      <x/>
      <x v="1"/>
      <x v="3"/>
      <x v="4357"/>
      <x v="277"/>
    </i>
    <i r="3">
      <x v="47"/>
      <x v="499"/>
      <x/>
      <x/>
      <x v="1"/>
      <x/>
      <x v="3765"/>
      <x v="571"/>
    </i>
    <i r="3">
      <x v="48"/>
      <x v="500"/>
      <x v="1"/>
      <x/>
      <x v="1"/>
      <x v="1"/>
      <x v="1445"/>
      <x v="478"/>
    </i>
    <i r="3">
      <x v="49"/>
      <x v="501"/>
      <x v="2"/>
      <x/>
      <x v="1"/>
      <x v="2"/>
      <x v="825"/>
      <x v="77"/>
    </i>
    <i r="3">
      <x v="50"/>
      <x v="502"/>
      <x v="2"/>
      <x/>
      <x v="1"/>
      <x v="3"/>
      <x v="962"/>
      <x v="872"/>
    </i>
    <i r="3">
      <x v="51"/>
      <x v="570"/>
      <x/>
      <x/>
      <x v="1"/>
      <x/>
      <x v="4346"/>
      <x v="1638"/>
    </i>
    <i r="3">
      <x v="52"/>
      <x v="571"/>
      <x v="1"/>
      <x/>
      <x v="1"/>
      <x v="1"/>
      <x v="4347"/>
      <x v="1076"/>
    </i>
    <i r="3">
      <x v="53"/>
      <x v="572"/>
      <x v="2"/>
      <x/>
      <x v="1"/>
      <x v="2"/>
      <x v="4348"/>
      <x v="1876"/>
    </i>
    <i r="3">
      <x v="54"/>
      <x v="573"/>
      <x v="2"/>
      <x/>
      <x v="1"/>
      <x v="3"/>
      <x v="4349"/>
      <x v="374"/>
    </i>
    <i r="3">
      <x v="55"/>
      <x v="580"/>
      <x/>
      <x/>
      <x v="1"/>
      <x/>
      <x v="1044"/>
      <x v="1063"/>
    </i>
    <i r="3">
      <x v="56"/>
      <x v="581"/>
      <x v="1"/>
      <x/>
      <x v="1"/>
      <x v="1"/>
      <x v="4352"/>
      <x v="198"/>
    </i>
    <i r="3">
      <x v="57"/>
      <x v="584"/>
      <x v="2"/>
      <x/>
      <x v="1"/>
      <x v="2"/>
      <x v="4355"/>
      <x v="381"/>
    </i>
    <i r="3">
      <x v="58"/>
      <x v="585"/>
      <x v="2"/>
      <x/>
      <x v="1"/>
      <x v="3"/>
      <x v="1577"/>
      <x v="50"/>
    </i>
    <i r="3">
      <x v="59"/>
      <x v="583"/>
      <x v="1"/>
      <x/>
      <x v="1"/>
      <x v="1"/>
      <x v="4354"/>
      <x v="1108"/>
    </i>
    <i r="3">
      <x v="60"/>
      <x v="582"/>
      <x/>
      <x/>
      <x v="1"/>
      <x/>
      <x v="4353"/>
      <x v="3176"/>
    </i>
    <i r="3">
      <x v="61"/>
      <x v="586"/>
      <x v="2"/>
      <x/>
      <x v="1"/>
      <x v="2"/>
      <x v="2522"/>
      <x v="1692"/>
    </i>
    <i r="3">
      <x v="62"/>
      <x v="587"/>
      <x v="2"/>
      <x/>
      <x v="1"/>
      <x v="3"/>
      <x v="4356"/>
      <x v="818"/>
    </i>
    <i r="3">
      <x v="63"/>
      <x v="370"/>
      <x/>
      <x/>
      <x/>
      <x/>
      <x v="2879"/>
      <x v="303"/>
    </i>
    <i r="3">
      <x v="64"/>
      <x v="371"/>
      <x v="1"/>
      <x/>
      <x/>
      <x v="1"/>
      <x v="1185"/>
      <x v="1095"/>
    </i>
    <i r="3">
      <x v="65"/>
      <x v="354"/>
      <x v="2"/>
      <x/>
      <x/>
      <x v="2"/>
      <x v="2729"/>
      <x v="65"/>
    </i>
    <i r="3">
      <x v="66"/>
      <x v="355"/>
      <x v="2"/>
      <x/>
      <x/>
      <x v="3"/>
      <x v="2738"/>
      <x v="316"/>
    </i>
    <i r="3">
      <x v="67"/>
      <x v="374"/>
      <x/>
      <x/>
      <x/>
      <x/>
      <x v="2922"/>
      <x v="2198"/>
    </i>
    <i r="3">
      <x v="68"/>
      <x v="375"/>
      <x v="1"/>
      <x/>
      <x/>
      <x v="1"/>
      <x v="2935"/>
      <x v="1623"/>
    </i>
    <i r="3">
      <x v="69"/>
      <x v="356"/>
      <x v="2"/>
      <x/>
      <x/>
      <x v="2"/>
      <x v="404"/>
      <x v="2078"/>
    </i>
    <i r="3">
      <x v="70"/>
      <x v="357"/>
      <x v="2"/>
      <x/>
      <x/>
      <x v="3"/>
      <x v="2757"/>
      <x v="804"/>
    </i>
    <i r="3">
      <x v="71"/>
      <x v="380"/>
      <x/>
      <x/>
      <x v="1"/>
      <x/>
      <x v="523"/>
      <x v="453"/>
    </i>
    <i r="3">
      <x v="72"/>
      <x v="381"/>
      <x v="1"/>
      <x/>
      <x v="1"/>
      <x v="1"/>
      <x v="361"/>
      <x v="1063"/>
    </i>
    <i r="3">
      <x v="73"/>
      <x v="358"/>
      <x v="2"/>
      <x/>
      <x v="1"/>
      <x v="2"/>
      <x v="65"/>
      <x v="1062"/>
    </i>
    <i r="3">
      <x v="74"/>
      <x v="359"/>
      <x v="2"/>
      <x/>
      <x v="1"/>
      <x v="3"/>
      <x v="1094"/>
      <x v="58"/>
    </i>
    <i r="3">
      <x v="75"/>
      <x v="384"/>
      <x/>
      <x/>
      <x v="1"/>
      <x/>
      <x v="2971"/>
      <x v="2231"/>
    </i>
    <i r="3">
      <x v="76"/>
      <x v="385"/>
      <x v="1"/>
      <x/>
      <x v="1"/>
      <x v="1"/>
      <x v="2983"/>
      <x v="2240"/>
    </i>
    <i r="3">
      <x v="77"/>
      <x v="361"/>
      <x v="2"/>
      <x/>
      <x v="1"/>
      <x v="2"/>
      <x v="943"/>
      <x v="189"/>
    </i>
    <i r="3">
      <x v="78"/>
      <x v="362"/>
      <x v="2"/>
      <x/>
      <x v="1"/>
      <x v="3"/>
      <x v="2782"/>
      <x v="2069"/>
    </i>
    <i r="3">
      <x v="79"/>
      <x v="390"/>
      <x/>
      <x/>
      <x v="1"/>
      <x/>
      <x v="1960"/>
      <x v="1527"/>
    </i>
    <i r="3">
      <x v="80"/>
      <x v="391"/>
      <x v="1"/>
      <x/>
      <x v="1"/>
      <x v="1"/>
      <x v="2995"/>
      <x v="1003"/>
    </i>
    <i r="3">
      <x v="81"/>
      <x v="363"/>
      <x v="2"/>
      <x/>
      <x v="1"/>
      <x v="2"/>
      <x v="2803"/>
      <x v="2124"/>
    </i>
    <i r="3">
      <x v="82"/>
      <x v="364"/>
      <x v="2"/>
      <x/>
      <x v="1"/>
      <x v="3"/>
      <x v="831"/>
      <x v="143"/>
    </i>
    <i r="3">
      <x v="83"/>
      <x v="233"/>
      <x/>
      <x/>
      <x v="1"/>
      <x/>
      <x v="1947"/>
      <x v="1515"/>
    </i>
    <i r="3">
      <x v="84"/>
      <x v="234"/>
      <x v="1"/>
      <x/>
      <x v="1"/>
      <x v="1"/>
      <x v="1960"/>
      <x v="1527"/>
    </i>
    <i r="3">
      <x v="85"/>
      <x v="239"/>
      <x v="2"/>
      <x/>
      <x v="1"/>
      <x v="2"/>
      <x v="1998"/>
      <x v="1579"/>
    </i>
    <i r="3">
      <x v="86"/>
      <x v="240"/>
      <x v="2"/>
      <x/>
      <x v="1"/>
      <x v="3"/>
      <x v="2011"/>
      <x v="213"/>
    </i>
    <i r="3">
      <x v="87"/>
      <x v="333"/>
      <x/>
      <x/>
      <x v="1"/>
      <x/>
      <x v="2112"/>
      <x v="1680"/>
    </i>
    <i r="3">
      <x v="88"/>
      <x v="334"/>
      <x v="1"/>
      <x/>
      <x v="1"/>
      <x v="1"/>
      <x v="817"/>
      <x v="1688"/>
    </i>
    <i r="3">
      <x v="89"/>
      <x v="275"/>
      <x v="2"/>
      <x/>
      <x v="1"/>
      <x v="2"/>
      <x v="2547"/>
      <x v="729"/>
    </i>
    <i r="3">
      <x v="90"/>
      <x v="276"/>
      <x v="2"/>
      <x/>
      <x v="1"/>
      <x v="3"/>
      <x v="846"/>
      <x v="717"/>
    </i>
    <i r="3">
      <x v="91"/>
      <x v="343"/>
      <x/>
      <x/>
      <x v="1"/>
      <x/>
      <x v="2669"/>
      <x v="2004"/>
    </i>
    <i r="3">
      <x v="92"/>
      <x v="346"/>
      <x v="1"/>
      <x/>
      <x v="1"/>
      <x v="1"/>
      <x v="2681"/>
      <x v="1793"/>
    </i>
    <i r="3">
      <x v="93"/>
      <x v="347"/>
      <x/>
      <x/>
      <x v="1"/>
      <x/>
      <x v="2694"/>
      <x v="2022"/>
    </i>
    <i r="3">
      <x v="94"/>
      <x v="350"/>
      <x v="1"/>
      <x/>
      <x v="1"/>
      <x v="1"/>
      <x v="2706"/>
      <x v="2034"/>
    </i>
    <i r="3">
      <x v="95"/>
      <x v="351"/>
      <x/>
      <x/>
      <x v="1"/>
      <x/>
      <x v="514"/>
      <x v="445"/>
    </i>
    <i r="3">
      <x v="96"/>
      <x v="353"/>
      <x v="1"/>
      <x/>
      <x v="1"/>
      <x v="1"/>
      <x v="1608"/>
      <x v="1339"/>
    </i>
    <i r="3">
      <x v="97"/>
      <x v="360"/>
      <x/>
      <x/>
      <x v="1"/>
      <x/>
      <x v="2608"/>
      <x v="2092"/>
    </i>
    <i r="3">
      <x v="98"/>
      <x v="365"/>
      <x v="1"/>
      <x/>
      <x v="1"/>
      <x v="1"/>
      <x v="2792"/>
      <x v="309"/>
    </i>
    <i r="3">
      <x v="99"/>
      <x v="366"/>
      <x/>
      <x/>
      <x v="1"/>
      <x/>
      <x v="2828"/>
      <x v="165"/>
    </i>
    <i r="3">
      <x v="100"/>
      <x v="367"/>
      <x v="1"/>
      <x/>
      <x v="1"/>
      <x v="1"/>
      <x v="2841"/>
      <x v="1035"/>
    </i>
    <i r="3">
      <x v="101"/>
      <x v="277"/>
      <x v="2"/>
      <x/>
      <x v="1"/>
      <x v="2"/>
      <x v="145"/>
      <x v="1092"/>
    </i>
    <i r="3">
      <x v="102"/>
      <x v="278"/>
      <x v="2"/>
      <x/>
      <x v="1"/>
      <x v="3"/>
      <x v="577"/>
      <x v="579"/>
    </i>
    <i r="3">
      <x v="103"/>
      <x v="368"/>
      <x/>
      <x/>
      <x v="1"/>
      <x/>
      <x v="2854"/>
      <x v="2158"/>
    </i>
    <i r="3">
      <x v="104"/>
      <x v="369"/>
      <x v="1"/>
      <x/>
      <x v="1"/>
      <x v="1"/>
      <x v="2866"/>
      <x v="679"/>
    </i>
    <i r="3">
      <x v="105"/>
      <x v="279"/>
      <x v="2"/>
      <x/>
      <x v="1"/>
      <x v="2"/>
      <x v="527"/>
      <x v="457"/>
    </i>
    <i r="3">
      <x v="106"/>
      <x v="280"/>
      <x v="2"/>
      <x/>
      <x v="1"/>
      <x v="3"/>
      <x v="2246"/>
      <x v="1774"/>
    </i>
    <i r="3">
      <x v="107"/>
      <x v="235"/>
      <x/>
      <x/>
      <x v="1"/>
      <x/>
      <x v="3050"/>
      <x v="1538"/>
    </i>
    <i r="3">
      <x v="108"/>
      <x v="283"/>
      <x/>
      <x/>
      <x/>
      <x/>
      <x v="2269"/>
      <x v="1793"/>
    </i>
    <i r="3">
      <x v="109"/>
      <x v="284"/>
      <x v="1"/>
      <x/>
      <x/>
      <x v="1"/>
      <x v="2282"/>
      <x v="532"/>
    </i>
    <i r="3">
      <x v="110"/>
      <x v="372"/>
      <x v="2"/>
      <x/>
      <x/>
      <x v="2"/>
      <x v="455"/>
      <x v="307"/>
    </i>
    <i r="3">
      <x v="111"/>
      <x v="373"/>
      <x v="2"/>
      <x/>
      <x/>
      <x v="3"/>
      <x v="2911"/>
      <x v="302"/>
    </i>
    <i r="3">
      <x v="112"/>
      <x v="285"/>
      <x/>
      <x/>
      <x v="1"/>
      <x/>
      <x v="2295"/>
      <x v="1808"/>
    </i>
    <i r="3">
      <x v="113"/>
      <x v="286"/>
      <x v="1"/>
      <x/>
      <x v="1"/>
      <x v="1"/>
      <x v="468"/>
      <x v="587"/>
    </i>
    <i r="3">
      <x v="114"/>
      <x v="376"/>
      <x v="2"/>
      <x/>
      <x v="1"/>
      <x v="2"/>
      <x v="2947"/>
      <x v="464"/>
    </i>
    <i r="3">
      <x v="115"/>
      <x v="377"/>
      <x v="2"/>
      <x/>
      <x v="1"/>
      <x v="3"/>
      <x v="2959"/>
      <x v="1665"/>
    </i>
    <i r="3">
      <x v="116"/>
      <x v="472"/>
      <x/>
      <x/>
      <x/>
      <x/>
      <x v="443"/>
      <x v="23"/>
    </i>
    <i r="3">
      <x v="117"/>
      <x v="473"/>
      <x v="1"/>
      <x/>
      <x/>
      <x v="1"/>
      <x v="1375"/>
      <x v="248"/>
    </i>
    <i r="3">
      <x v="118"/>
      <x v="474"/>
      <x v="2"/>
      <x/>
      <x/>
      <x v="2"/>
      <x v="961"/>
      <x v="11"/>
    </i>
    <i r="3">
      <x v="119"/>
      <x v="475"/>
      <x v="2"/>
      <x/>
      <x/>
      <x v="3"/>
      <x v="602"/>
      <x v="330"/>
    </i>
    <i r="3">
      <x v="120"/>
      <x v="478"/>
      <x/>
      <x/>
      <x/>
      <x/>
      <x v="409"/>
      <x v="206"/>
    </i>
    <i r="3">
      <x v="121"/>
      <x v="479"/>
      <x v="1"/>
      <x/>
      <x/>
      <x v="1"/>
      <x v="4"/>
      <x v="204"/>
    </i>
    <i r="3">
      <x v="122"/>
      <x v="480"/>
      <x v="2"/>
      <x/>
      <x/>
      <x v="2"/>
      <x v="1609"/>
      <x v="211"/>
    </i>
    <i r="3">
      <x v="123"/>
      <x v="481"/>
      <x v="2"/>
      <x/>
      <x/>
      <x v="3"/>
      <x v="821"/>
      <x v="269"/>
    </i>
    <i r="3">
      <x v="124"/>
      <x v="482"/>
      <x/>
      <x/>
      <x/>
      <x/>
      <x v="716"/>
      <x v="590"/>
    </i>
    <i r="3">
      <x v="125"/>
      <x v="483"/>
      <x v="1"/>
      <x/>
      <x/>
      <x v="1"/>
      <x v="1624"/>
      <x v="689"/>
    </i>
    <i r="3">
      <x v="126"/>
      <x v="484"/>
      <x v="2"/>
      <x/>
      <x/>
      <x v="2"/>
      <x v="1610"/>
      <x v="1158"/>
    </i>
    <i r="3">
      <x v="127"/>
      <x v="485"/>
      <x v="2"/>
      <x/>
      <x/>
      <x v="3"/>
      <x v="1611"/>
      <x v="1159"/>
    </i>
    <i r="3">
      <x v="128"/>
      <x v="490"/>
      <x/>
      <x/>
      <x/>
      <x/>
      <x v="726"/>
      <x v="1162"/>
    </i>
    <i r="3">
      <x v="129"/>
      <x v="491"/>
      <x v="1"/>
      <x/>
      <x/>
      <x v="1"/>
      <x v="1613"/>
      <x v="1163"/>
    </i>
    <i r="3">
      <x v="130"/>
      <x v="466"/>
      <x v="2"/>
      <x/>
      <x/>
      <x v="2"/>
      <x v="1614"/>
      <x v="1164"/>
    </i>
    <i r="3">
      <x v="131"/>
      <x v="467"/>
      <x v="2"/>
      <x/>
      <x/>
      <x v="3"/>
      <x v="1615"/>
      <x v="1165"/>
    </i>
    <i r="3">
      <x v="132"/>
      <x v="468"/>
      <x/>
      <x/>
      <x v="1"/>
      <x/>
      <x v="736"/>
      <x v="1160"/>
    </i>
    <i r="3">
      <x v="133"/>
      <x v="469"/>
      <x v="1"/>
      <x/>
      <x v="1"/>
      <x v="1"/>
      <x v="1612"/>
      <x v="1161"/>
    </i>
    <i r="3">
      <x v="134"/>
      <x v="470"/>
      <x v="2"/>
      <x/>
      <x/>
      <x v="2"/>
      <x v="1616"/>
      <x v="1166"/>
    </i>
    <i r="3">
      <x v="135"/>
      <x v="471"/>
      <x v="2"/>
      <x/>
      <x/>
      <x v="3"/>
      <x v="1617"/>
      <x v="1167"/>
    </i>
    <i r="3">
      <x v="136"/>
      <x v="492"/>
      <x/>
      <x/>
      <x/>
      <x/>
      <x v="746"/>
      <x v="1168"/>
    </i>
    <i r="3">
      <x v="137"/>
      <x v="493"/>
      <x v="1"/>
      <x/>
      <x/>
      <x v="1"/>
      <x v="1621"/>
      <x v="1169"/>
    </i>
    <i r="3">
      <x v="138"/>
      <x v="476"/>
      <x v="2"/>
      <x/>
      <x/>
      <x v="2"/>
      <x v="1622"/>
      <x v="1170"/>
    </i>
    <i r="3">
      <x v="139"/>
      <x v="477"/>
      <x v="2"/>
      <x/>
      <x/>
      <x v="3"/>
      <x v="1623"/>
      <x v="1171"/>
    </i>
    <i r="3">
      <x v="140"/>
      <x v="486"/>
      <x/>
      <x/>
      <x/>
      <x/>
      <x v="706"/>
      <x v="1172"/>
    </i>
    <i r="3">
      <x v="141"/>
      <x v="487"/>
      <x v="1"/>
      <x/>
      <x/>
      <x v="1"/>
      <x v="1625"/>
      <x v="1173"/>
    </i>
    <i r="3">
      <x v="142"/>
      <x v="488"/>
      <x v="2"/>
      <x/>
      <x/>
      <x v="2"/>
      <x v="1626"/>
      <x v="1174"/>
    </i>
    <i r="3">
      <x v="143"/>
      <x v="489"/>
      <x v="2"/>
      <x/>
      <x/>
      <x v="3"/>
      <x v="1627"/>
      <x v="1175"/>
    </i>
    <i r="3">
      <x v="144"/>
      <x v="236"/>
      <x v="1"/>
      <x/>
      <x v="1"/>
      <x v="1"/>
      <x v="848"/>
      <x v="1549"/>
    </i>
    <i r="3">
      <x v="145"/>
      <x v="245"/>
      <x v="2"/>
      <x/>
      <x v="1"/>
      <x v="2"/>
      <x v="2319"/>
      <x v="1596"/>
    </i>
    <i r="3">
      <x v="146"/>
      <x v="246"/>
      <x v="2"/>
      <x/>
      <x v="1"/>
      <x v="3"/>
      <x v="2332"/>
      <x v="1124"/>
    </i>
    <i r="3">
      <x v="147"/>
      <x v="63"/>
      <x/>
      <x/>
      <x/>
      <x/>
      <x v="1659"/>
      <x v="23"/>
    </i>
    <i r="3">
      <x v="148"/>
      <x v="68"/>
      <x v="1"/>
      <x/>
      <x/>
      <x v="1"/>
      <x v="246"/>
      <x v="248"/>
    </i>
    <i r="3">
      <x v="149"/>
      <x v="65"/>
      <x/>
      <x/>
      <x/>
      <x/>
      <x v="552"/>
      <x v="523"/>
    </i>
    <i r="3">
      <x v="150"/>
      <x v="67"/>
      <x v="1"/>
      <x/>
      <x/>
      <x v="1"/>
      <x v="2394"/>
      <x v="850"/>
    </i>
    <i r="3">
      <x v="151"/>
      <x v="103"/>
      <x/>
      <x/>
      <x/>
      <x/>
      <x v="982"/>
      <x v="803"/>
    </i>
    <i r="3">
      <x v="152"/>
      <x v="104"/>
      <x v="1"/>
      <x/>
      <x/>
      <x v="1"/>
      <x v="590"/>
      <x v="590"/>
    </i>
    <i r="3">
      <x v="153"/>
      <x v="105"/>
      <x/>
      <x/>
      <x/>
      <x/>
      <x v="569"/>
      <x v="571"/>
    </i>
    <i r="3">
      <x v="154"/>
      <x v="106"/>
      <x v="1"/>
      <x/>
      <x/>
      <x v="1"/>
      <x v="2073"/>
      <x v="478"/>
    </i>
    <i r="3">
      <x v="155"/>
      <x v="64"/>
      <x/>
      <x/>
      <x/>
      <x/>
      <x v="2380"/>
      <x v="1854"/>
    </i>
    <i r="3">
      <x v="156"/>
      <x v="66"/>
      <x v="1"/>
      <x/>
      <x/>
      <x v="1"/>
      <x v="2393"/>
      <x v="1866"/>
    </i>
    <i r="3">
      <x v="157"/>
      <x v="292"/>
      <x/>
      <x/>
      <x/>
      <x/>
      <x v="505"/>
      <x v="437"/>
    </i>
    <i r="3">
      <x v="158"/>
      <x v="293"/>
      <x v="1"/>
      <x/>
      <x/>
      <x v="1"/>
      <x v="2427"/>
      <x v="252"/>
    </i>
    <i r="3">
      <x v="159"/>
      <x v="241"/>
      <x/>
      <x/>
      <x v="1"/>
      <x/>
      <x v="1973"/>
      <x v="1556"/>
    </i>
    <i r="3">
      <x v="160"/>
      <x v="269"/>
      <x/>
      <x/>
      <x v="1"/>
      <x/>
      <x v="1185"/>
      <x v="1095"/>
    </i>
    <i r="3">
      <x v="161"/>
      <x v="270"/>
      <x v="1"/>
      <x/>
      <x v="1"/>
      <x v="1"/>
      <x v="2146"/>
      <x v="704"/>
    </i>
    <i r="3">
      <x v="162"/>
      <x v="294"/>
      <x v="2"/>
      <x/>
      <x/>
      <x v="2"/>
      <x v="2440"/>
      <x v="166"/>
    </i>
    <i r="3">
      <x v="163"/>
      <x v="295"/>
      <x v="2"/>
      <x/>
      <x/>
      <x v="3"/>
      <x v="2452"/>
      <x v="45"/>
    </i>
    <i r="3">
      <x v="164"/>
      <x v="271"/>
      <x/>
      <x/>
      <x v="1"/>
      <x/>
      <x v="981"/>
      <x v="801"/>
    </i>
    <i r="3">
      <x v="165"/>
      <x v="272"/>
      <x v="1"/>
      <x/>
      <x v="1"/>
      <x v="1"/>
      <x v="1813"/>
      <x v="1133"/>
    </i>
    <i r="3">
      <x v="166"/>
      <x v="296"/>
      <x v="2"/>
      <x/>
      <x v="1"/>
      <x v="2"/>
      <x v="63"/>
      <x v="289"/>
    </i>
    <i r="3">
      <x v="167"/>
      <x v="297"/>
      <x v="2"/>
      <x/>
      <x v="1"/>
      <x v="3"/>
      <x v="633"/>
      <x v="405"/>
    </i>
    <i r="3">
      <x v="168"/>
      <x v="273"/>
      <x/>
      <x/>
      <x v="1"/>
      <x/>
      <x v="2061"/>
      <x v="1647"/>
    </i>
    <i r="3">
      <x v="169"/>
      <x v="274"/>
      <x v="1"/>
      <x/>
      <x v="1"/>
      <x v="1"/>
      <x v="2170"/>
      <x v="1719"/>
    </i>
    <i r="3">
      <x v="170"/>
      <x v="302"/>
      <x v="2"/>
      <x/>
      <x v="1"/>
      <x v="2"/>
      <x v="2497"/>
      <x v="1926"/>
    </i>
    <i r="3">
      <x v="171"/>
      <x v="303"/>
      <x v="2"/>
      <x/>
      <x v="1"/>
      <x v="3"/>
      <x v="2510"/>
      <x v="89"/>
    </i>
    <i r="3">
      <x v="172"/>
      <x v="348"/>
      <x/>
      <x/>
      <x v="1"/>
      <x/>
      <x v="1986"/>
      <x v="1568"/>
    </i>
    <i r="3">
      <x v="173"/>
      <x v="349"/>
      <x v="1"/>
      <x/>
      <x v="1"/>
      <x v="1"/>
      <x v="2570"/>
      <x v="1971"/>
    </i>
    <i r="3">
      <x v="174"/>
      <x v="326"/>
      <x v="2"/>
      <x/>
      <x v="1"/>
      <x v="2"/>
      <x v="526"/>
      <x v="87"/>
    </i>
    <i r="3">
      <x v="175"/>
      <x v="352"/>
      <x v="2"/>
      <x/>
      <x/>
      <x v="3"/>
      <x v="437"/>
      <x v="1427"/>
    </i>
    <i r="3">
      <x v="176"/>
      <x v="242"/>
      <x v="1"/>
      <x/>
      <x v="1"/>
      <x v="1"/>
      <x v="1986"/>
      <x v="1568"/>
    </i>
    <i r="3">
      <x v="177"/>
      <x v="437"/>
      <x/>
      <x/>
      <x v="1"/>
      <x/>
      <x v="3616"/>
      <x v="1638"/>
    </i>
    <i r="3">
      <x v="178"/>
      <x v="438"/>
      <x v="1"/>
      <x/>
      <x v="1"/>
      <x v="1"/>
      <x v="2061"/>
      <x v="1647"/>
    </i>
    <i r="3">
      <x v="179"/>
      <x v="439"/>
      <x v="2"/>
      <x/>
      <x v="1"/>
      <x v="2"/>
      <x v="2404"/>
      <x v="1876"/>
    </i>
    <i r="3">
      <x v="180"/>
      <x v="440"/>
      <x v="2"/>
      <x/>
      <x v="1"/>
      <x v="3"/>
      <x v="2415"/>
      <x v="374"/>
    </i>
    <i r="3">
      <x v="181"/>
      <x v="263"/>
      <x/>
      <x/>
      <x v="1"/>
      <x/>
      <x v="569"/>
      <x v="571"/>
    </i>
    <i r="3">
      <x v="182"/>
      <x v="264"/>
      <x v="1"/>
      <x/>
      <x v="1"/>
      <x v="1"/>
      <x v="2073"/>
      <x v="478"/>
    </i>
    <i r="3">
      <x v="183"/>
      <x v="298"/>
      <x v="2"/>
      <x/>
      <x v="1"/>
      <x v="2"/>
      <x v="2473"/>
      <x v="77"/>
    </i>
    <i r="3">
      <x v="184"/>
      <x v="299"/>
      <x v="2"/>
      <x/>
      <x v="1"/>
      <x v="3"/>
      <x v="2485"/>
      <x v="872"/>
    </i>
    <i r="3">
      <x v="185"/>
      <x v="265"/>
      <x/>
      <x/>
      <x v="1"/>
      <x/>
      <x v="2086"/>
      <x v="314"/>
    </i>
    <i r="3">
      <x v="186"/>
      <x v="266"/>
      <x v="1"/>
      <x/>
      <x v="1"/>
      <x v="1"/>
      <x v="2099"/>
      <x v="1671"/>
    </i>
    <i r="3">
      <x v="187"/>
      <x v="304"/>
      <x v="2"/>
      <x/>
      <x v="1"/>
      <x v="2"/>
      <x v="2346"/>
      <x v="917"/>
    </i>
    <i r="3">
      <x v="188"/>
      <x v="305"/>
      <x v="2"/>
      <x/>
      <x v="1"/>
      <x v="3"/>
      <x v="2359"/>
      <x v="80"/>
    </i>
    <i r="3">
      <x v="189"/>
      <x v="255"/>
      <x v="2"/>
      <x/>
      <x v="1"/>
      <x v="2"/>
      <x v="2025"/>
      <x v="363"/>
    </i>
    <i r="3">
      <x v="190"/>
      <x v="256"/>
      <x v="2"/>
      <x/>
      <x v="1"/>
      <x v="3"/>
      <x v="2037"/>
      <x v="189"/>
    </i>
    <i r="3">
      <x v="191"/>
      <x v="267"/>
      <x/>
      <x/>
      <x v="1"/>
      <x/>
      <x v="2522"/>
      <x v="709"/>
    </i>
    <i r="3">
      <x v="192"/>
      <x v="268"/>
      <x v="1"/>
      <x/>
      <x v="1"/>
      <x v="1"/>
      <x v="2534"/>
      <x v="367"/>
    </i>
    <i r="3">
      <x v="193"/>
      <x v="310"/>
      <x v="2"/>
      <x/>
      <x v="1"/>
      <x v="2"/>
      <x v="319"/>
      <x v="1731"/>
    </i>
    <i r="3">
      <x v="194"/>
      <x v="311"/>
      <x v="2"/>
      <x/>
      <x v="1"/>
      <x v="3"/>
      <x v="2194"/>
      <x v="864"/>
    </i>
    <i r="3">
      <x v="195"/>
      <x v="243"/>
      <x/>
      <x/>
      <x v="1"/>
      <x/>
      <x v="1973"/>
      <x v="1556"/>
    </i>
    <i r="3">
      <x v="196"/>
      <x v="253"/>
      <x/>
      <x/>
      <x/>
      <x/>
      <x v="534"/>
      <x v="140"/>
    </i>
    <i r="3">
      <x v="197"/>
      <x v="254"/>
      <x v="1"/>
      <x/>
      <x/>
      <x v="1"/>
      <x v="882"/>
      <x v="220"/>
    </i>
    <i r="3">
      <x v="198"/>
      <x v="244"/>
      <x v="1"/>
      <x/>
      <x v="1"/>
      <x v="1"/>
      <x v="1986"/>
      <x v="1568"/>
    </i>
    <i r="3">
      <x v="199"/>
      <x v="441"/>
      <x/>
      <x/>
      <x v="1"/>
      <x/>
      <x v="3616"/>
      <x v="1638"/>
    </i>
    <i r="3">
      <x v="200"/>
      <x v="442"/>
      <x v="1"/>
      <x/>
      <x v="1"/>
      <x v="1"/>
      <x v="2061"/>
      <x v="1647"/>
    </i>
    <i r="3">
      <x v="201"/>
      <x v="443"/>
      <x v="2"/>
      <x/>
      <x v="1"/>
      <x v="2"/>
      <x v="2404"/>
      <x v="1876"/>
    </i>
    <i r="3">
      <x v="202"/>
      <x v="444"/>
      <x v="2"/>
      <x/>
      <x v="1"/>
      <x v="3"/>
      <x v="2415"/>
      <x v="374"/>
    </i>
    <i r="3">
      <x v="203"/>
      <x v="320"/>
      <x/>
      <x/>
      <x v="1"/>
      <x/>
      <x v="2086"/>
      <x v="314"/>
    </i>
    <i r="3">
      <x v="204"/>
      <x v="321"/>
      <x v="1"/>
      <x/>
      <x v="1"/>
      <x v="1"/>
      <x v="2099"/>
      <x v="1671"/>
    </i>
    <i r="3">
      <x v="205"/>
      <x v="327"/>
      <x v="2"/>
      <x/>
      <x v="1"/>
      <x v="2"/>
      <x v="2346"/>
      <x v="917"/>
    </i>
    <i r="3">
      <x v="206"/>
      <x v="328"/>
      <x v="2"/>
      <x/>
      <x v="1"/>
      <x v="3"/>
      <x v="2359"/>
      <x v="80"/>
    </i>
    <i r="3">
      <x v="207"/>
      <x v="257"/>
      <x v="2"/>
      <x/>
      <x v="1"/>
      <x v="2"/>
      <x v="2025"/>
      <x v="363"/>
    </i>
    <i r="3">
      <x v="208"/>
      <x v="258"/>
      <x v="2"/>
      <x/>
      <x v="1"/>
      <x v="3"/>
      <x v="2037"/>
      <x v="189"/>
    </i>
    <i r="3">
      <x v="209"/>
      <x v="495"/>
      <x/>
      <x/>
      <x v="2"/>
      <x/>
      <x v="1092"/>
      <x v="880"/>
    </i>
    <i r="3">
      <x v="210"/>
      <x v="159"/>
      <x/>
      <x/>
      <x v="1"/>
      <x/>
      <x v="1214"/>
      <x v="453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044"/>
      <x v="1063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27"/>
      <x v="12"/>
    </i>
    <i r="3">
      <x v="221"/>
      <x v="179"/>
      <x v="1"/>
      <x/>
      <x/>
      <x v="1"/>
      <x v="1374"/>
      <x v="244"/>
    </i>
    <i r="3">
      <x v="222"/>
      <x v="182"/>
      <x v="2"/>
      <x/>
      <x v="1"/>
      <x v="2"/>
      <x v="9"/>
      <x v="240"/>
    </i>
    <i r="3">
      <x v="223"/>
      <x v="183"/>
      <x v="2"/>
      <x/>
      <x v="1"/>
      <x v="3"/>
      <x v="1194"/>
      <x v="1"/>
    </i>
    <i r="3">
      <x v="224"/>
      <x v="162"/>
      <x v="2"/>
      <x/>
      <x v="1"/>
      <x v="2"/>
      <x v="807"/>
      <x v="1062"/>
    </i>
    <i r="3">
      <x v="225"/>
      <x v="163"/>
      <x v="2"/>
      <x/>
      <x v="1"/>
      <x v="3"/>
      <x v="426"/>
      <x v="58"/>
    </i>
    <i r="3">
      <x v="226"/>
      <x v="175"/>
      <x/>
      <x/>
      <x v="1"/>
      <x/>
      <x v="1130"/>
      <x v="219"/>
    </i>
    <i r="3">
      <x v="227"/>
      <x v="176"/>
      <x v="1"/>
      <x/>
      <x v="1"/>
      <x v="1"/>
      <x v="1373"/>
      <x v="68"/>
    </i>
    <i r="3">
      <x v="228"/>
      <x v="167"/>
      <x v="2"/>
      <x/>
      <x v="1"/>
      <x v="2"/>
      <x v="1299"/>
      <x v="49"/>
    </i>
    <i r="3">
      <x v="229"/>
      <x v="168"/>
      <x v="2"/>
      <x/>
      <x v="1"/>
      <x v="3"/>
      <x v="1111"/>
      <x v="41"/>
    </i>
    <i r="3">
      <x v="230"/>
      <x v="541"/>
      <x v="2"/>
      <x/>
      <x v="1"/>
      <x v="2"/>
      <x v="1040"/>
      <x v="48"/>
    </i>
    <i r="3">
      <x v="231"/>
      <x v="545"/>
      <x v="2"/>
      <x/>
      <x v="1"/>
      <x v="2"/>
      <x v="3097"/>
      <x v="25"/>
    </i>
    <i r="3">
      <x v="232"/>
      <x v="543"/>
      <x v="2"/>
      <x/>
      <x v="1"/>
      <x v="2"/>
      <x v="3960"/>
      <x v="69"/>
    </i>
    <i r="3">
      <x v="233"/>
      <x v="547"/>
      <x v="2"/>
      <x/>
      <x v="1"/>
      <x v="2"/>
      <x v="3962"/>
      <x v="255"/>
    </i>
    <i r="3">
      <x v="234"/>
      <x v="555"/>
      <x v="2"/>
      <x/>
      <x v="1"/>
      <x v="2"/>
      <x v="135"/>
      <x v="60"/>
    </i>
    <i r="3">
      <x v="235"/>
      <x v="553"/>
      <x v="2"/>
      <x/>
      <x v="1"/>
      <x v="2"/>
      <x v="3964"/>
      <x v="72"/>
    </i>
    <i r="3">
      <x v="236"/>
      <x v="542"/>
      <x v="2"/>
      <x/>
      <x v="1"/>
      <x v="3"/>
      <x v="589"/>
      <x v="181"/>
    </i>
    <i r="3">
      <x v="237"/>
      <x v="546"/>
      <x v="2"/>
      <x/>
      <x v="1"/>
      <x v="3"/>
      <x v="3088"/>
      <x v="18"/>
    </i>
    <i r="3">
      <x v="238"/>
      <x v="544"/>
      <x v="2"/>
      <x/>
      <x v="1"/>
      <x v="3"/>
      <x v="3961"/>
      <x v="521"/>
    </i>
    <i r="3">
      <x v="239"/>
      <x v="548"/>
      <x v="2"/>
      <x/>
      <x v="1"/>
      <x v="3"/>
      <x v="1151"/>
      <x v="362"/>
    </i>
    <i r="3">
      <x v="240"/>
      <x v="556"/>
      <x v="2"/>
      <x/>
      <x v="1"/>
      <x v="3"/>
      <x v="1133"/>
      <x v="47"/>
    </i>
    <i r="3">
      <x v="241"/>
      <x v="554"/>
      <x v="2"/>
      <x/>
      <x v="1"/>
      <x v="3"/>
      <x v="1443"/>
      <x v="124"/>
    </i>
    <i r="3">
      <x v="242"/>
      <x v="533"/>
      <x/>
      <x/>
      <x v="1"/>
      <x/>
      <x v="2235"/>
      <x v="513"/>
    </i>
    <i r="3">
      <x v="243"/>
      <x v="534"/>
      <x v="1"/>
      <x/>
      <x v="1"/>
      <x v="1"/>
      <x v="3954"/>
      <x v="2917"/>
    </i>
    <i r="3">
      <x v="244"/>
      <x v="537"/>
      <x/>
      <x/>
      <x v="1"/>
      <x/>
      <x v="3163"/>
      <x v="163"/>
    </i>
    <i r="3">
      <x v="245"/>
      <x v="538"/>
      <x v="1"/>
      <x/>
      <x v="1"/>
      <x v="1"/>
      <x v="3957"/>
      <x v="38"/>
    </i>
    <i r="3">
      <x v="246"/>
      <x v="535"/>
      <x/>
      <x/>
      <x v="1"/>
      <x/>
      <x v="3955"/>
      <x v="1154"/>
    </i>
    <i r="3">
      <x v="247"/>
      <x v="536"/>
      <x v="1"/>
      <x/>
      <x v="1"/>
      <x v="1"/>
      <x v="3956"/>
      <x v="358"/>
    </i>
    <i r="3">
      <x v="248"/>
      <x v="539"/>
      <x/>
      <x/>
      <x v="1"/>
      <x/>
      <x v="3958"/>
      <x v="263"/>
    </i>
    <i r="3">
      <x v="249"/>
      <x v="540"/>
      <x v="1"/>
      <x/>
      <x v="1"/>
      <x v="1"/>
      <x v="3959"/>
      <x v="290"/>
    </i>
    <i r="3">
      <x v="250"/>
      <x v="551"/>
      <x/>
      <x/>
      <x v="1"/>
      <x/>
      <x v="192"/>
      <x v="140"/>
    </i>
    <i r="3">
      <x v="251"/>
      <x v="552"/>
      <x v="1"/>
      <x/>
      <x v="1"/>
      <x v="1"/>
      <x v="1085"/>
      <x v="220"/>
    </i>
    <i r="3">
      <x v="252"/>
      <x v="549"/>
      <x/>
      <x/>
      <x v="1"/>
      <x/>
      <x v="1445"/>
      <x v="478"/>
    </i>
    <i r="3">
      <x v="253"/>
      <x v="550"/>
      <x v="1"/>
      <x/>
      <x v="1"/>
      <x v="1"/>
      <x v="3963"/>
      <x v="296"/>
    </i>
    <i r="3">
      <x v="254"/>
      <x v="503"/>
      <x/>
      <x/>
      <x/>
      <x/>
      <x v="443"/>
      <x v="23"/>
    </i>
    <i r="3">
      <x v="255"/>
      <x v="504"/>
      <x v="1"/>
      <x/>
      <x/>
      <x v="1"/>
      <x v="1375"/>
      <x v="248"/>
    </i>
    <i r="3">
      <x v="256"/>
      <x v="505"/>
      <x v="2"/>
      <x/>
      <x/>
      <x v="2"/>
      <x v="961"/>
      <x v="11"/>
    </i>
    <i r="3">
      <x v="257"/>
      <x v="506"/>
      <x v="2"/>
      <x/>
      <x/>
      <x v="3"/>
      <x v="602"/>
      <x v="330"/>
    </i>
    <i r="3">
      <x v="258"/>
      <x v="217"/>
      <x/>
      <x/>
      <x/>
      <x/>
      <x v="409"/>
      <x v="206"/>
    </i>
    <i r="3">
      <x v="259"/>
      <x v="218"/>
      <x v="1"/>
      <x/>
      <x/>
      <x v="1"/>
      <x v="4"/>
      <x v="204"/>
    </i>
    <i r="3">
      <x v="260"/>
      <x v="219"/>
      <x v="2"/>
      <x/>
      <x/>
      <x v="2"/>
      <x v="1609"/>
      <x v="211"/>
    </i>
    <i r="3">
      <x v="261"/>
      <x v="220"/>
      <x v="2"/>
      <x/>
      <x/>
      <x v="3"/>
      <x v="821"/>
      <x v="269"/>
    </i>
    <i r="3">
      <x v="262"/>
      <x v="460"/>
      <x/>
      <x/>
      <x/>
      <x/>
      <x v="716"/>
      <x v="590"/>
    </i>
    <i r="3">
      <x v="263"/>
      <x v="461"/>
      <x v="1"/>
      <x/>
      <x/>
      <x v="1"/>
      <x v="1624"/>
      <x v="689"/>
    </i>
    <i r="3">
      <x v="264"/>
      <x v="446"/>
      <x v="2"/>
      <x/>
      <x/>
      <x v="2"/>
      <x v="1610"/>
      <x v="1158"/>
    </i>
    <i r="3">
      <x v="265"/>
      <x v="447"/>
      <x v="2"/>
      <x/>
      <x/>
      <x v="3"/>
      <x v="1611"/>
      <x v="1159"/>
    </i>
    <i r="3">
      <x v="266"/>
      <x v="450"/>
      <x/>
      <x/>
      <x/>
      <x/>
      <x v="726"/>
      <x v="1162"/>
    </i>
    <i r="3">
      <x v="267"/>
      <x v="451"/>
      <x v="1"/>
      <x/>
      <x/>
      <x v="1"/>
      <x v="1613"/>
      <x v="1163"/>
    </i>
    <i r="3">
      <x v="268"/>
      <x v="452"/>
      <x v="2"/>
      <x/>
      <x/>
      <x v="2"/>
      <x v="1614"/>
      <x v="1164"/>
    </i>
    <i r="3">
      <x v="269"/>
      <x v="453"/>
      <x v="2"/>
      <x/>
      <x/>
      <x v="3"/>
      <x v="1615"/>
      <x v="1165"/>
    </i>
    <i r="3">
      <x v="270"/>
      <x v="448"/>
      <x/>
      <x/>
      <x/>
      <x/>
      <x v="736"/>
      <x v="1160"/>
    </i>
    <i r="3">
      <x v="271"/>
      <x v="449"/>
      <x v="1"/>
      <x/>
      <x/>
      <x v="1"/>
      <x v="1612"/>
      <x v="1161"/>
    </i>
    <i r="3">
      <x v="272"/>
      <x v="454"/>
      <x v="2"/>
      <x/>
      <x/>
      <x v="2"/>
      <x v="1616"/>
      <x v="1166"/>
    </i>
    <i r="3">
      <x v="273"/>
      <x v="455"/>
      <x v="2"/>
      <x/>
      <x/>
      <x v="3"/>
      <x v="1617"/>
      <x v="1167"/>
    </i>
    <i r="3">
      <x v="274"/>
      <x v="456"/>
      <x/>
      <x/>
      <x/>
      <x/>
      <x v="746"/>
      <x v="1168"/>
    </i>
    <i r="3">
      <x v="275"/>
      <x v="457"/>
      <x v="1"/>
      <x/>
      <x/>
      <x v="1"/>
      <x v="1621"/>
      <x v="1169"/>
    </i>
    <i r="3">
      <x v="276"/>
      <x v="458"/>
      <x v="2"/>
      <x/>
      <x/>
      <x v="2"/>
      <x v="1622"/>
      <x v="1170"/>
    </i>
    <i r="3">
      <x v="277"/>
      <x v="459"/>
      <x v="2"/>
      <x/>
      <x/>
      <x v="3"/>
      <x v="1623"/>
      <x v="1171"/>
    </i>
    <i r="3">
      <x v="278"/>
      <x v="462"/>
      <x/>
      <x/>
      <x/>
      <x/>
      <x v="706"/>
      <x v="1172"/>
    </i>
    <i r="3">
      <x v="279"/>
      <x v="463"/>
      <x v="1"/>
      <x/>
      <x/>
      <x v="1"/>
      <x v="1625"/>
      <x v="1173"/>
    </i>
    <i r="3">
      <x v="280"/>
      <x v="464"/>
      <x v="2"/>
      <x/>
      <x/>
      <x v="2"/>
      <x v="1626"/>
      <x v="1174"/>
    </i>
    <i r="3">
      <x v="281"/>
      <x v="465"/>
      <x v="2"/>
      <x/>
      <x/>
      <x v="3"/>
      <x v="1627"/>
      <x v="1175"/>
    </i>
    <i r="3">
      <x v="282"/>
      <x v="557"/>
      <x/>
      <x/>
      <x v="1"/>
      <x/>
      <x v="514"/>
      <x v="670"/>
    </i>
    <i r="3">
      <x v="283"/>
      <x v="216"/>
      <x v="1"/>
      <x/>
      <x v="1"/>
      <x v="1"/>
      <x v="1608"/>
      <x v="1157"/>
    </i>
    <i r="3">
      <x v="284"/>
      <x v="212"/>
      <x/>
      <x/>
      <x v="1"/>
      <x/>
      <x v="1606"/>
      <x v="1154"/>
    </i>
    <i r="3">
      <x v="285"/>
      <x v="213"/>
      <x v="1"/>
      <x/>
      <x v="1"/>
      <x v="1"/>
      <x v="4362"/>
      <x v="358"/>
    </i>
    <i r="3">
      <x v="286"/>
      <x v="221"/>
      <x v="2"/>
      <x/>
      <x v="1"/>
      <x v="2"/>
      <x v="1618"/>
      <x v="69"/>
    </i>
    <i r="3">
      <x v="287"/>
      <x v="222"/>
      <x v="2"/>
      <x/>
      <x v="1"/>
      <x v="3"/>
      <x v="3961"/>
      <x v="521"/>
    </i>
    <i r="3">
      <x v="288"/>
      <x v="210"/>
      <x v="2"/>
      <x/>
      <x v="1"/>
      <x v="2"/>
      <x v="983"/>
      <x v="1153"/>
    </i>
    <i r="3">
      <x v="289"/>
      <x v="211"/>
      <x v="2"/>
      <x/>
      <x v="1"/>
      <x v="3"/>
      <x v="192"/>
      <x v="140"/>
    </i>
    <i r="3">
      <x v="290"/>
      <x v="214"/>
      <x/>
      <x/>
      <x v="1"/>
      <x/>
      <x v="1607"/>
      <x v="1155"/>
    </i>
    <i r="3">
      <x v="291"/>
      <x v="215"/>
      <x v="1"/>
      <x/>
      <x v="1"/>
      <x v="1"/>
      <x v="339"/>
      <x v="1156"/>
    </i>
    <i r="3">
      <x v="292"/>
      <x v="223"/>
      <x v="2"/>
      <x/>
      <x v="1"/>
      <x v="2"/>
      <x v="1619"/>
      <x v="428"/>
    </i>
    <i r="3">
      <x v="293"/>
      <x v="224"/>
      <x v="2"/>
      <x/>
      <x v="1"/>
      <x v="3"/>
      <x v="1620"/>
      <x v="62"/>
    </i>
    <i r="3">
      <x v="294"/>
      <x v="247"/>
      <x/>
      <x/>
      <x v="1"/>
      <x/>
      <x v="1973"/>
      <x v="1556"/>
    </i>
    <i r="3">
      <x v="295"/>
      <x v="248"/>
      <x v="1"/>
      <x/>
      <x v="1"/>
      <x v="1"/>
      <x v="1986"/>
      <x v="1568"/>
    </i>
    <i r="3">
      <x v="296"/>
      <x v="287"/>
      <x/>
      <x/>
      <x v="1"/>
      <x/>
      <x v="2086"/>
      <x v="314"/>
    </i>
    <i r="3">
      <x v="297"/>
      <x v="288"/>
      <x v="1"/>
      <x/>
      <x v="1"/>
      <x v="1"/>
      <x v="2099"/>
      <x v="1671"/>
    </i>
    <i r="3">
      <x v="298"/>
      <x v="289"/>
      <x v="2"/>
      <x/>
      <x v="1"/>
      <x v="2"/>
      <x v="2346"/>
      <x v="917"/>
    </i>
    <i r="3">
      <x v="299"/>
      <x v="290"/>
      <x v="2"/>
      <x/>
      <x v="1"/>
      <x v="3"/>
      <x v="2359"/>
      <x v="80"/>
    </i>
    <i r="3">
      <x v="300"/>
      <x v="259"/>
      <x v="2"/>
      <x/>
      <x v="1"/>
      <x v="2"/>
      <x v="2025"/>
      <x v="363"/>
    </i>
    <i r="3">
      <x v="301"/>
      <x v="260"/>
      <x v="2"/>
      <x/>
      <x v="1"/>
      <x v="3"/>
      <x v="2037"/>
      <x v="189"/>
    </i>
    <i r="3">
      <x v="302"/>
      <x v="566"/>
      <x/>
      <x/>
      <x v="1"/>
      <x/>
      <x v="1611"/>
      <x v="1159"/>
    </i>
    <i r="3">
      <x v="303"/>
      <x v="567"/>
      <x v="1"/>
      <x/>
      <x v="1"/>
      <x v="1"/>
      <x v="4343"/>
      <x v="2935"/>
    </i>
    <i r="3">
      <x v="304"/>
      <x v="568"/>
      <x v="2"/>
      <x/>
      <x v="1"/>
      <x v="2"/>
      <x v="4344"/>
      <x v="2413"/>
    </i>
    <i r="3">
      <x v="305"/>
      <x v="569"/>
      <x v="2"/>
      <x/>
      <x v="1"/>
      <x v="3"/>
      <x v="4345"/>
      <x v="1455"/>
    </i>
    <i r="3">
      <x v="306"/>
      <x v="432"/>
      <x/>
      <x/>
      <x v="1"/>
      <x/>
      <x v="561"/>
      <x v="532"/>
    </i>
    <i r="3">
      <x v="307"/>
      <x v="237"/>
      <x/>
      <x/>
      <x v="1"/>
      <x/>
      <x v="1973"/>
      <x v="1556"/>
    </i>
    <i r="3">
      <x v="308"/>
      <x v="238"/>
      <x v="1"/>
      <x/>
      <x v="1"/>
      <x v="1"/>
      <x v="1986"/>
      <x v="1568"/>
    </i>
    <i r="3">
      <x v="309"/>
      <x v="313"/>
      <x v="1"/>
      <x/>
      <x/>
      <x v="1"/>
      <x v="2146"/>
      <x v="704"/>
    </i>
    <i r="3">
      <x v="310"/>
      <x v="301"/>
      <x v="1"/>
      <x/>
      <x v="1"/>
      <x v="1"/>
      <x v="2073"/>
      <x v="478"/>
    </i>
    <i r="3">
      <x v="311"/>
      <x v="307"/>
      <x v="1"/>
      <x/>
      <x v="1"/>
      <x v="1"/>
      <x v="2099"/>
      <x v="1671"/>
    </i>
    <i r="3">
      <x v="312"/>
      <x v="434"/>
      <x v="1"/>
      <x/>
      <x v="1"/>
      <x v="1"/>
      <x v="2061"/>
      <x v="1647"/>
    </i>
    <i r="3">
      <x v="313"/>
      <x v="315"/>
      <x v="1"/>
      <x/>
      <x v="1"/>
      <x v="1"/>
      <x v="1813"/>
      <x v="1133"/>
    </i>
    <i r="3">
      <x v="314"/>
      <x v="309"/>
      <x v="1"/>
      <x/>
      <x v="1"/>
      <x v="1"/>
      <x v="2534"/>
      <x v="367"/>
    </i>
    <i r="3">
      <x v="315"/>
      <x v="291"/>
      <x/>
      <x/>
      <x v="1"/>
      <x/>
      <x v="1214"/>
      <x v="453"/>
    </i>
    <i r="3">
      <x v="316"/>
      <x v="312"/>
      <x/>
      <x/>
      <x/>
      <x/>
      <x v="1185"/>
      <x v="1095"/>
    </i>
    <i r="3">
      <x v="317"/>
      <x v="378"/>
      <x v="2"/>
      <x/>
      <x/>
      <x v="2"/>
      <x v="2440"/>
      <x v="166"/>
    </i>
    <i r="3">
      <x v="318"/>
      <x v="379"/>
      <x v="2"/>
      <x/>
      <x/>
      <x v="3"/>
      <x v="2452"/>
      <x v="45"/>
    </i>
    <i r="3">
      <x v="319"/>
      <x v="300"/>
      <x/>
      <x/>
      <x v="1"/>
      <x/>
      <x v="569"/>
      <x v="571"/>
    </i>
    <i r="3">
      <x v="320"/>
      <x v="322"/>
      <x v="2"/>
      <x/>
      <x v="1"/>
      <x v="2"/>
      <x v="2473"/>
      <x v="77"/>
    </i>
    <i r="3">
      <x v="321"/>
      <x v="323"/>
      <x v="2"/>
      <x/>
      <x v="1"/>
      <x v="3"/>
      <x v="2485"/>
      <x v="872"/>
    </i>
    <i r="3">
      <x v="322"/>
      <x v="306"/>
      <x/>
      <x/>
      <x v="1"/>
      <x/>
      <x v="2086"/>
      <x v="314"/>
    </i>
    <i r="3">
      <x v="323"/>
      <x v="324"/>
      <x v="2"/>
      <x/>
      <x v="1"/>
      <x v="2"/>
      <x v="2346"/>
      <x v="917"/>
    </i>
    <i r="3">
      <x v="324"/>
      <x v="325"/>
      <x v="2"/>
      <x/>
      <x v="1"/>
      <x v="3"/>
      <x v="2359"/>
      <x v="80"/>
    </i>
    <i r="3">
      <x v="325"/>
      <x v="433"/>
      <x/>
      <x/>
      <x v="1"/>
      <x/>
      <x v="3616"/>
      <x v="1638"/>
    </i>
    <i r="3">
      <x v="326"/>
      <x v="435"/>
      <x v="2"/>
      <x/>
      <x v="1"/>
      <x v="2"/>
      <x v="2404"/>
      <x v="1876"/>
    </i>
    <i r="3">
      <x v="327"/>
      <x v="251"/>
      <x v="2"/>
      <x/>
      <x v="1"/>
      <x v="2"/>
      <x v="2025"/>
      <x v="363"/>
    </i>
    <i r="3">
      <x v="328"/>
      <x v="252"/>
      <x v="2"/>
      <x/>
      <x v="1"/>
      <x v="3"/>
      <x v="2037"/>
      <x v="189"/>
    </i>
    <i r="3">
      <x v="329"/>
      <x v="314"/>
      <x/>
      <x/>
      <x v="1"/>
      <x/>
      <x v="981"/>
      <x v="801"/>
    </i>
    <i r="3">
      <x v="330"/>
      <x v="382"/>
      <x v="2"/>
      <x/>
      <x v="1"/>
      <x v="2"/>
      <x v="63"/>
      <x v="289"/>
    </i>
    <i r="3">
      <x v="331"/>
      <x v="383"/>
      <x v="2"/>
      <x/>
      <x v="1"/>
      <x v="3"/>
      <x v="633"/>
      <x v="405"/>
    </i>
    <i r="3">
      <x v="332"/>
      <x v="308"/>
      <x/>
      <x/>
      <x v="1"/>
      <x/>
      <x v="2522"/>
      <x v="365"/>
    </i>
    <i r="3">
      <x v="333"/>
      <x v="329"/>
      <x v="2"/>
      <x/>
      <x v="1"/>
      <x v="2"/>
      <x v="319"/>
      <x v="1731"/>
    </i>
    <i r="3">
      <x v="334"/>
      <x v="330"/>
      <x v="2"/>
      <x/>
      <x v="1"/>
      <x v="3"/>
      <x v="2194"/>
      <x v="864"/>
    </i>
    <i r="3">
      <x v="335"/>
      <x v="436"/>
      <x v="2"/>
      <x/>
      <x v="1"/>
      <x v="3"/>
      <x v="2415"/>
      <x v="374"/>
    </i>
    <i r="3">
      <x v="336"/>
      <x v="316"/>
      <x/>
      <x/>
      <x v="1"/>
      <x/>
      <x v="2061"/>
      <x v="1647"/>
    </i>
    <i r="3">
      <x v="337"/>
      <x v="317"/>
      <x v="1"/>
      <x/>
      <x v="1"/>
      <x v="1"/>
      <x v="2170"/>
      <x v="1719"/>
    </i>
    <i r="3">
      <x v="338"/>
      <x v="386"/>
      <x v="2"/>
      <x/>
      <x v="1"/>
      <x v="2"/>
      <x v="2497"/>
      <x v="1926"/>
    </i>
    <i r="3">
      <x v="339"/>
      <x v="387"/>
      <x v="2"/>
      <x/>
      <x v="1"/>
      <x v="3"/>
      <x v="2510"/>
      <x v="89"/>
    </i>
    <i r="3">
      <x v="340"/>
      <x v="318"/>
      <x/>
      <x/>
      <x v="1"/>
      <x/>
      <x v="1986"/>
      <x v="1568"/>
    </i>
    <i r="3">
      <x v="341"/>
      <x v="319"/>
      <x v="1"/>
      <x/>
      <x v="1"/>
      <x v="1"/>
      <x v="2570"/>
      <x v="1971"/>
    </i>
    <i r="3">
      <x v="342"/>
      <x v="388"/>
      <x v="2"/>
      <x/>
      <x v="1"/>
      <x v="2"/>
      <x v="526"/>
      <x v="87"/>
    </i>
    <i r="3">
      <x v="343"/>
      <x v="389"/>
      <x v="2"/>
      <x/>
      <x v="1"/>
      <x v="3"/>
      <x v="437"/>
      <x v="1427"/>
    </i>
    <i r="3">
      <x v="344"/>
      <x v="576"/>
      <x/>
      <x/>
      <x v="1"/>
      <x/>
      <x v="1214"/>
      <x v="453"/>
    </i>
    <i r="3">
      <x v="345"/>
      <x v="577"/>
      <x v="1"/>
      <x/>
      <x v="1"/>
      <x v="1"/>
      <x v="1044"/>
      <x v="1063"/>
    </i>
    <i r="3">
      <x v="346"/>
      <x v="578"/>
      <x v="2"/>
      <x/>
      <x v="1"/>
      <x v="2"/>
      <x v="807"/>
      <x v="1062"/>
    </i>
    <i r="3">
      <x v="347"/>
      <x v="579"/>
      <x v="2"/>
      <x/>
      <x v="1"/>
      <x v="3"/>
      <x v="426"/>
      <x v="58"/>
    </i>
    <i r="3">
      <x v="348"/>
      <x v="249"/>
      <x/>
      <x/>
      <x v="1"/>
      <x/>
      <x v="3216"/>
      <x v="347"/>
    </i>
    <i r="3">
      <x v="349"/>
      <x v="250"/>
      <x v="1"/>
      <x/>
      <x v="1"/>
      <x v="1"/>
      <x v="130"/>
      <x v="31"/>
    </i>
    <i r="3">
      <x v="350"/>
      <x v="332"/>
      <x v="1"/>
      <x/>
      <x v="1"/>
      <x v="1"/>
      <x v="246"/>
      <x v="248"/>
    </i>
    <i r="3">
      <x v="351"/>
      <x v="336"/>
      <x v="1"/>
      <x/>
      <x/>
      <x v="1"/>
      <x v="1943"/>
      <x v="206"/>
    </i>
    <i r="3">
      <x v="352"/>
      <x v="338"/>
      <x v="1"/>
      <x/>
      <x/>
      <x v="1"/>
      <x v="808"/>
      <x v="230"/>
    </i>
    <i r="3">
      <x v="353"/>
      <x v="340"/>
      <x v="1"/>
      <x/>
      <x v="1"/>
      <x v="1"/>
      <x v="2652"/>
      <x v="249"/>
    </i>
    <i r="3">
      <x v="354"/>
      <x v="342"/>
      <x v="1"/>
      <x/>
      <x v="1"/>
      <x v="1"/>
      <x v="28"/>
      <x v="249"/>
    </i>
    <i r="3">
      <x v="355"/>
      <x v="331"/>
      <x/>
      <x/>
      <x v="1"/>
      <x/>
      <x v="443"/>
      <x v="23"/>
    </i>
    <i r="3">
      <x v="356"/>
      <x v="281"/>
      <x v="2"/>
      <x/>
      <x v="1"/>
      <x v="2"/>
      <x v="1188"/>
      <x v="11"/>
    </i>
    <i r="3">
      <x v="357"/>
      <x v="282"/>
      <x v="2"/>
      <x/>
      <x v="1"/>
      <x v="3"/>
      <x v="860"/>
      <x v="330"/>
    </i>
    <i r="3">
      <x v="358"/>
      <x v="335"/>
      <x/>
      <x/>
      <x/>
      <x/>
      <x v="5"/>
      <x v="207"/>
    </i>
    <i r="3">
      <x v="359"/>
      <x v="392"/>
      <x v="2"/>
      <x/>
      <x/>
      <x v="2"/>
      <x v="1100"/>
      <x v="211"/>
    </i>
    <i r="3">
      <x v="360"/>
      <x v="393"/>
      <x v="2"/>
      <x/>
      <x/>
      <x v="3"/>
      <x v="970"/>
      <x v="793"/>
    </i>
    <i r="3">
      <x v="361"/>
      <x v="337"/>
      <x/>
      <x/>
      <x/>
      <x/>
      <x v="2629"/>
      <x v="20"/>
    </i>
    <i r="3">
      <x v="362"/>
      <x v="394"/>
      <x v="2"/>
      <x/>
      <x/>
      <x v="2"/>
      <x v="2236"/>
      <x v="10"/>
    </i>
    <i r="3">
      <x v="363"/>
      <x v="395"/>
      <x v="2"/>
      <x/>
      <x/>
      <x v="3"/>
      <x v="863"/>
      <x v="5"/>
    </i>
    <i r="3">
      <x v="364"/>
      <x v="261"/>
      <x v="2"/>
      <x/>
      <x v="1"/>
      <x v="2"/>
      <x v="2604"/>
      <x v="19"/>
    </i>
    <i r="3">
      <x v="365"/>
      <x v="262"/>
      <x v="2"/>
      <x/>
      <x v="1"/>
      <x v="3"/>
      <x v="106"/>
      <x v="14"/>
    </i>
    <i r="3">
      <x v="366"/>
      <x v="339"/>
      <x/>
      <x/>
      <x v="1"/>
      <x/>
      <x v="1127"/>
      <x v="28"/>
    </i>
    <i r="3">
      <x v="367"/>
      <x v="396"/>
      <x v="2"/>
      <x/>
      <x v="1"/>
      <x v="2"/>
      <x v="258"/>
      <x v="279"/>
    </i>
    <i r="3">
      <x v="368"/>
      <x v="397"/>
      <x v="2"/>
      <x/>
      <x v="1"/>
      <x v="3"/>
      <x v="315"/>
      <x v="9"/>
    </i>
    <i r="3">
      <x v="369"/>
      <x v="341"/>
      <x/>
      <x/>
      <x v="1"/>
      <x/>
      <x v="285"/>
      <x v="28"/>
    </i>
    <i r="3">
      <x v="370"/>
      <x v="398"/>
      <x v="2"/>
      <x/>
      <x v="1"/>
      <x v="2"/>
      <x v="263"/>
      <x v="279"/>
    </i>
    <i r="3">
      <x v="371"/>
      <x v="399"/>
      <x v="2"/>
      <x/>
      <x v="1"/>
      <x v="3"/>
      <x v="1095"/>
      <x v="9"/>
    </i>
    <i r="3">
      <x v="372"/>
      <x v="160"/>
      <x/>
      <x/>
      <x/>
      <x/>
      <x v="443"/>
      <x v="23"/>
    </i>
    <i r="3">
      <x v="373"/>
      <x v="184"/>
      <x v="1"/>
      <x/>
      <x/>
      <x v="1"/>
      <x v="1375"/>
      <x v="248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961"/>
      <x v="11"/>
    </i>
    <i r="3">
      <x v="379"/>
      <x v="188"/>
      <x v="2"/>
      <x/>
      <x/>
      <x v="3"/>
      <x v="602"/>
      <x v="330"/>
    </i>
    <i r="3">
      <x v="380"/>
      <x v="189"/>
      <x/>
      <x/>
      <x/>
      <x/>
      <x v="1027"/>
      <x v="12"/>
    </i>
    <i r="3">
      <x v="381"/>
      <x v="190"/>
      <x v="1"/>
      <x/>
      <x/>
      <x v="1"/>
      <x v="1374"/>
      <x v="244"/>
    </i>
    <i r="3">
      <x v="382"/>
      <x v="173"/>
      <x v="2"/>
      <x/>
      <x v="1"/>
      <x v="2"/>
      <x v="9"/>
      <x v="240"/>
    </i>
    <i r="3">
      <x v="383"/>
      <x v="174"/>
      <x v="2"/>
      <x/>
      <x v="1"/>
      <x v="3"/>
      <x v="1194"/>
      <x v="1"/>
    </i>
    <i r="3">
      <x v="384"/>
      <x v="344"/>
      <x/>
      <x/>
      <x v="1"/>
      <x/>
      <x v="871"/>
      <x v="37"/>
    </i>
    <i r="3">
      <x v="385"/>
      <x v="345"/>
      <x v="1"/>
      <x/>
      <x v="1"/>
      <x v="1"/>
      <x v="1053"/>
      <x v="33"/>
    </i>
    <i r="3">
      <x v="386"/>
      <x v="400"/>
      <x v="2"/>
      <x/>
      <x v="1"/>
      <x v="2"/>
      <x v="2204"/>
      <x v="21"/>
    </i>
    <i r="3">
      <x v="387"/>
      <x v="401"/>
      <x v="2"/>
      <x/>
      <x v="1"/>
      <x v="3"/>
      <x v="212"/>
      <x v="950"/>
    </i>
    <i r="3">
      <x v="388"/>
      <x v="208"/>
      <x/>
      <x/>
      <x v="1"/>
      <x/>
      <x v="696"/>
      <x v="1151"/>
    </i>
    <i r="3">
      <x v="389"/>
      <x v="209"/>
      <x v="1"/>
      <x/>
      <x v="1"/>
      <x v="1"/>
      <x v="1605"/>
      <x v="1152"/>
    </i>
    <i r="3">
      <x v="390"/>
      <x v="206"/>
      <x v="2"/>
      <x/>
      <x v="1"/>
      <x v="2"/>
      <x v="1603"/>
      <x v="254"/>
    </i>
    <i r="3">
      <x v="391"/>
      <x v="207"/>
      <x v="2"/>
      <x/>
      <x v="1"/>
      <x v="3"/>
      <x v="1604"/>
      <x v="314"/>
    </i>
    <i r="3">
      <x v="392"/>
      <x v="29"/>
      <x/>
      <x/>
      <x v="1"/>
      <x/>
      <x v="398"/>
      <x v="326"/>
    </i>
    <i r="3">
      <x v="393"/>
      <x v="57"/>
      <x v="1"/>
      <x/>
      <x v="1"/>
      <x v="1"/>
      <x v="485"/>
      <x v="404"/>
    </i>
    <i r="3">
      <x v="394"/>
      <x v="99"/>
      <x v="2"/>
      <x/>
      <x v="1"/>
      <x v="2"/>
      <x v="860"/>
      <x v="125"/>
    </i>
    <i r="3">
      <x v="395"/>
      <x v="100"/>
      <x v="2"/>
      <x/>
      <x v="1"/>
      <x v="3"/>
      <x v="860"/>
      <x v="125"/>
    </i>
    <i r="3">
      <x v="396"/>
      <x v="152"/>
      <x/>
      <x/>
      <x v="1"/>
      <x/>
      <x v="1038"/>
      <x v="54"/>
    </i>
    <i r="3">
      <x v="397"/>
      <x v="153"/>
      <x v="2"/>
      <x/>
      <x v="1"/>
      <x v="2"/>
      <x v="953"/>
      <x v="279"/>
    </i>
    <i r="3">
      <x v="398"/>
      <x v="154"/>
      <x v="2"/>
      <x/>
      <x v="1"/>
      <x v="3"/>
      <x v="953"/>
      <x v="279"/>
    </i>
    <i r="3">
      <x v="399"/>
      <x v="2"/>
      <x/>
      <x/>
      <x v="1"/>
      <x/>
      <x v="265"/>
      <x v="18"/>
    </i>
    <i r="3">
      <x v="400"/>
      <x v="4"/>
      <x/>
      <x/>
      <x v="1"/>
      <x/>
      <x v="344"/>
      <x v="347"/>
    </i>
    <i r="3">
      <x v="401"/>
      <x v="55"/>
      <x v="1"/>
      <x/>
      <x v="1"/>
      <x v="1"/>
      <x v="373"/>
      <x v="364"/>
    </i>
    <i r="3">
      <x v="402"/>
      <x v="59"/>
      <x/>
      <x/>
      <x/>
      <x/>
      <x v="336"/>
      <x v="330"/>
    </i>
    <i r="3">
      <x v="403"/>
      <x v="58"/>
      <x v="1"/>
      <x/>
      <x/>
      <x v="1"/>
      <x v="12"/>
      <x v="5"/>
    </i>
    <i r="3">
      <x v="404"/>
      <x v="131"/>
      <x v="2"/>
      <x/>
      <x/>
      <x v="2"/>
      <x v="790"/>
      <x v="3"/>
    </i>
    <i r="3">
      <x v="405"/>
      <x v="132"/>
      <x v="2"/>
      <x/>
      <x/>
      <x v="3"/>
      <x v="182"/>
      <x v="205"/>
    </i>
    <i r="3">
      <x v="406"/>
      <x v="445"/>
      <x/>
      <x/>
      <x v="1"/>
      <x/>
      <x v="106"/>
      <x v="12"/>
    </i>
    <i r="3">
      <x v="407"/>
      <x v="3"/>
      <x/>
      <x/>
      <x/>
      <x/>
      <x v="106"/>
      <x v="12"/>
    </i>
    <i r="3">
      <x v="408"/>
      <x v="51"/>
      <x v="1"/>
      <x/>
      <x v="1"/>
      <x v="1"/>
      <x v="336"/>
      <x v="330"/>
    </i>
    <i r="3">
      <x v="409"/>
      <x v="5"/>
      <x/>
      <x/>
      <x v="1"/>
      <x/>
      <x v="336"/>
      <x v="330"/>
    </i>
    <i r="3">
      <x v="410"/>
      <x v="36"/>
      <x v="1"/>
      <x/>
      <x v="1"/>
      <x v="1"/>
      <x v="367"/>
      <x v="4"/>
    </i>
    <i r="3">
      <x v="411"/>
      <x v="37"/>
      <x v="1"/>
      <x/>
      <x v="1"/>
      <x v="1"/>
      <x v="428"/>
      <x v="15"/>
    </i>
    <i r="3">
      <x v="412"/>
      <x v="20"/>
      <x/>
      <x/>
      <x v="1"/>
      <x/>
      <x v="327"/>
      <x v="207"/>
    </i>
    <i r="3">
      <x v="413"/>
      <x v="414"/>
      <x/>
      <x/>
      <x v="1"/>
      <x/>
      <x v="496"/>
      <x v="453"/>
    </i>
    <i r="3">
      <x v="414"/>
      <x v="421"/>
      <x/>
      <x/>
      <x v="1"/>
      <x/>
      <x v="496"/>
      <x v="453"/>
    </i>
    <i r="3">
      <x v="415"/>
      <x v="415"/>
      <x v="2"/>
      <x/>
      <x v="1"/>
      <x v="2"/>
      <x v="1068"/>
      <x v="1062"/>
    </i>
    <i r="3">
      <x v="416"/>
      <x v="430"/>
      <x v="2"/>
      <x/>
      <x v="1"/>
      <x v="2"/>
      <x v="1068"/>
      <x v="1062"/>
    </i>
    <i r="3">
      <x v="417"/>
      <x v="416"/>
      <x v="2"/>
      <x/>
      <x v="1"/>
      <x v="3"/>
      <x v="1548"/>
      <x v="58"/>
    </i>
    <i r="3">
      <x v="418"/>
      <x v="431"/>
      <x v="2"/>
      <x/>
      <x v="1"/>
      <x v="3"/>
      <x v="1548"/>
      <x v="58"/>
    </i>
    <i r="3">
      <x v="419"/>
      <x v="35"/>
      <x v="1"/>
      <x/>
      <x v="1"/>
      <x v="1"/>
      <x v="420"/>
      <x v="249"/>
    </i>
    <i r="3">
      <x v="420"/>
      <x v="34"/>
      <x v="1"/>
      <x/>
      <x v="1"/>
      <x v="1"/>
      <x v="16"/>
      <x v="10"/>
    </i>
    <i r="3">
      <x v="422"/>
      <x v="88"/>
      <x/>
      <x/>
      <x v="1"/>
      <x/>
      <x v="790"/>
      <x v="3"/>
    </i>
    <i r="3">
      <x v="423"/>
      <x v="95"/>
      <x/>
      <x/>
      <x v="1"/>
      <x/>
      <x v="30"/>
      <x v="23"/>
    </i>
    <i r="3">
      <x v="424"/>
      <x v="96"/>
      <x v="1"/>
      <x/>
      <x v="1"/>
      <x v="1"/>
      <x v="443"/>
      <x v="19"/>
    </i>
    <i r="3">
      <x v="425"/>
      <x v="195"/>
      <x/>
      <x/>
      <x v="1"/>
      <x/>
      <x v="30"/>
      <x v="23"/>
    </i>
    <i r="3">
      <x v="426"/>
      <x v="198"/>
      <x v="2"/>
      <x/>
      <x v="1"/>
      <x v="2"/>
      <x v="1135"/>
      <x v="11"/>
    </i>
    <i r="3">
      <x v="427"/>
      <x v="199"/>
      <x v="2"/>
      <x/>
      <x v="1"/>
      <x v="3"/>
      <x v="336"/>
      <x v="330"/>
    </i>
    <i r="3">
      <x v="428"/>
      <x v="197"/>
      <x/>
      <x/>
      <x v="1"/>
      <x/>
      <x v="1094"/>
      <x v="521"/>
    </i>
    <i r="3">
      <x v="429"/>
      <x v="202"/>
      <x v="2"/>
      <x/>
      <x v="1"/>
      <x v="2"/>
      <x v="1547"/>
      <x v="36"/>
    </i>
    <i r="3">
      <x v="430"/>
      <x v="203"/>
      <x v="2"/>
      <x/>
      <x v="1"/>
      <x v="3"/>
      <x v="332"/>
      <x v="28"/>
    </i>
    <i r="3">
      <x v="431"/>
      <x v="6"/>
      <x/>
      <x/>
      <x v="1"/>
      <x/>
      <x v="332"/>
      <x v="28"/>
    </i>
    <i r="3">
      <x v="432"/>
      <x v="494"/>
      <x/>
      <x/>
      <x v="1"/>
      <x/>
      <x v="290"/>
      <x v="188"/>
    </i>
    <i r="3">
      <x v="433"/>
      <x v="497"/>
      <x v="2"/>
      <x/>
      <x v="1"/>
      <x v="2"/>
      <x v="1492"/>
      <x v="2767"/>
    </i>
    <i r="3">
      <x v="434"/>
      <x v="498"/>
      <x v="2"/>
      <x/>
      <x v="1"/>
      <x v="3"/>
      <x v="1492"/>
      <x v="2767"/>
    </i>
    <i r="3">
      <x v="435"/>
      <x v="19"/>
      <x/>
      <x/>
      <x/>
      <x/>
      <x v="16"/>
      <x v="10"/>
    </i>
    <i r="3">
      <x v="440"/>
      <x v="194"/>
      <x/>
      <x/>
      <x v="1"/>
      <x/>
      <x v="373"/>
      <x v="364"/>
    </i>
    <i r="3">
      <x v="441"/>
      <x v="200"/>
      <x v="2"/>
      <x/>
      <x v="1"/>
      <x v="2"/>
      <x v="1329"/>
      <x v="17"/>
    </i>
    <i r="3">
      <x v="442"/>
      <x v="201"/>
      <x v="2"/>
      <x/>
      <x v="1"/>
      <x v="3"/>
      <x v="1546"/>
      <x v="291"/>
    </i>
    <i r="3">
      <x v="443"/>
      <x v="196"/>
      <x/>
      <x/>
      <x v="1"/>
      <x/>
      <x v="496"/>
      <x v="453"/>
    </i>
    <i r="3">
      <x v="444"/>
      <x v="204"/>
      <x v="2"/>
      <x/>
      <x v="1"/>
      <x v="2"/>
      <x v="1068"/>
      <x v="1062"/>
    </i>
    <i r="3">
      <x v="445"/>
      <x v="205"/>
      <x v="2"/>
      <x/>
      <x v="1"/>
      <x v="3"/>
      <x v="1548"/>
      <x v="58"/>
    </i>
    <i r="3">
      <x v="446"/>
      <x v="60"/>
      <x/>
      <x/>
      <x/>
      <x/>
      <x v="505"/>
      <x v="437"/>
    </i>
    <i r="3">
      <x v="447"/>
      <x v="69"/>
      <x v="1"/>
      <x/>
      <x/>
      <x v="1"/>
      <x v="2427"/>
      <x v="252"/>
    </i>
    <i r="3">
      <x v="448"/>
      <x v="61"/>
      <x/>
      <x/>
      <x/>
      <x/>
      <x v="514"/>
      <x v="445"/>
    </i>
    <i r="3">
      <x v="449"/>
      <x v="70"/>
      <x v="1"/>
      <x/>
      <x/>
      <x v="1"/>
      <x v="1608"/>
      <x v="1339"/>
    </i>
    <i r="3">
      <x v="450"/>
      <x v="62"/>
      <x/>
      <x/>
      <x/>
      <x/>
      <x v="523"/>
      <x v="453"/>
    </i>
    <i r="3">
      <x v="451"/>
      <x v="71"/>
      <x v="1"/>
      <x/>
      <x/>
      <x v="1"/>
      <x v="361"/>
      <x v="1063"/>
    </i>
    <i r="3">
      <x v="452"/>
      <x v="602"/>
      <x/>
      <x/>
      <x/>
      <x/>
      <x v="336"/>
      <x v="330"/>
    </i>
    <i r="3">
      <x v="453"/>
      <x v="603"/>
      <x v="1"/>
      <x/>
      <x/>
      <x v="1"/>
      <x v="602"/>
      <x v="5"/>
    </i>
    <i r="3">
      <x v="454"/>
      <x v="604"/>
      <x v="2"/>
      <x/>
      <x/>
      <x v="2"/>
      <x v="1780"/>
      <x v="793"/>
    </i>
    <i r="3">
      <x v="455"/>
      <x v="605"/>
      <x v="2"/>
      <x/>
      <x/>
      <x v="3"/>
      <x v="970"/>
      <x v="269"/>
    </i>
    <i r="3">
      <x v="457"/>
      <x v="76"/>
      <x/>
      <x/>
      <x/>
      <x/>
      <x v="344"/>
      <x v="347"/>
    </i>
    <i r="3">
      <x v="458"/>
      <x v="77"/>
      <x v="1"/>
      <x/>
      <x/>
      <x v="1"/>
      <x v="373"/>
      <x v="364"/>
    </i>
    <i r="3">
      <x v="459"/>
      <x v="133"/>
      <x v="2"/>
      <x/>
      <x/>
      <x v="2"/>
      <x v="106"/>
      <x v="12"/>
    </i>
    <i r="3">
      <x v="460"/>
      <x v="134"/>
      <x v="2"/>
      <x/>
      <x/>
      <x v="3"/>
      <x v="1095"/>
      <x v="8"/>
    </i>
    <i r="3">
      <x v="461"/>
      <x v="107"/>
      <x/>
      <x/>
      <x v="1"/>
      <x/>
      <x v="106"/>
      <x v="12"/>
    </i>
    <i r="3">
      <x v="462"/>
      <x v="108"/>
      <x v="1"/>
      <x/>
      <x v="1"/>
      <x v="1"/>
      <x v="1027"/>
      <x v="244"/>
    </i>
    <i r="3">
      <x v="463"/>
      <x v="8"/>
      <x/>
      <x/>
      <x v="1"/>
      <x/>
      <x v="51"/>
      <x v="43"/>
    </i>
    <i r="3">
      <x v="464"/>
      <x v="17"/>
      <x/>
      <x/>
      <x v="1"/>
      <x/>
      <x v="30"/>
      <x v="23"/>
    </i>
    <i r="3">
      <x v="465"/>
      <x/>
      <x/>
      <x/>
      <x v="1"/>
      <x/>
      <x v="359"/>
      <x v="355"/>
    </i>
    <i r="3">
      <x v="466"/>
      <x v="146"/>
      <x v="2"/>
      <x/>
      <x v="1"/>
      <x v="2"/>
      <x v="1253"/>
      <x v="338"/>
    </i>
    <i r="3">
      <x v="467"/>
      <x v="147"/>
      <x v="2"/>
      <x/>
      <x v="1"/>
      <x v="3"/>
      <x v="1254"/>
      <x v="364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344"/>
      <x v="347"/>
    </i>
    <i r="3">
      <x v="471"/>
      <x v="53"/>
      <x v="1"/>
      <x/>
      <x v="1"/>
      <x v="1"/>
      <x v="332"/>
      <x v="28"/>
    </i>
    <i r="3">
      <x v="472"/>
      <x v="12"/>
      <x/>
      <x/>
      <x v="1"/>
      <x/>
      <x v="364"/>
      <x v="72"/>
    </i>
    <i r="3">
      <x v="473"/>
      <x v="41"/>
      <x v="1"/>
      <x/>
      <x v="1"/>
      <x v="1"/>
      <x v="438"/>
      <x v="411"/>
    </i>
    <i r="3">
      <x v="474"/>
      <x v="30"/>
      <x/>
      <x/>
      <x v="1"/>
      <x/>
      <x v="404"/>
      <x v="392"/>
    </i>
    <i r="3">
      <x v="475"/>
      <x v="39"/>
      <x v="1"/>
      <x/>
      <x v="1"/>
      <x v="1"/>
      <x v="433"/>
      <x v="71"/>
    </i>
    <i r="3">
      <x v="476"/>
      <x v="141"/>
      <x/>
      <x/>
      <x v="1"/>
      <x/>
      <x v="1250"/>
      <x v="414"/>
    </i>
    <i r="3">
      <x v="477"/>
      <x v="148"/>
      <x v="1"/>
      <x/>
      <x v="1"/>
      <x v="1"/>
      <x v="1924"/>
      <x v="231"/>
    </i>
    <i r="3">
      <x v="478"/>
      <x v="72"/>
      <x/>
      <x/>
      <x v="1"/>
      <x/>
      <x v="778"/>
      <x v="687"/>
    </i>
    <i r="4">
      <x v="144"/>
      <x/>
      <x/>
      <x v="1"/>
      <x/>
      <x v="540"/>
      <x v="414"/>
    </i>
    <i r="3">
      <x v="479"/>
      <x v="73"/>
      <x v="1"/>
      <x/>
      <x v="1"/>
      <x v="1"/>
      <x v="786"/>
      <x v="407"/>
    </i>
    <i r="4">
      <x v="145"/>
      <x v="1"/>
      <x/>
      <x v="1"/>
      <x v="1"/>
      <x v="1252"/>
      <x v="431"/>
    </i>
    <i r="3">
      <x v="480"/>
      <x v="129"/>
      <x v="2"/>
      <x/>
      <x v="1"/>
      <x v="2"/>
      <x v="1097"/>
      <x v="38"/>
    </i>
    <i r="4">
      <x v="142"/>
      <x v="2"/>
      <x/>
      <x v="1"/>
      <x v="2"/>
      <x v="328"/>
      <x v="338"/>
    </i>
    <i r="3">
      <x v="481"/>
      <x v="130"/>
      <x v="2"/>
      <x/>
      <x v="1"/>
      <x v="3"/>
      <x v="607"/>
      <x v="158"/>
    </i>
    <i r="4">
      <x v="143"/>
      <x v="2"/>
      <x/>
      <x v="1"/>
      <x v="3"/>
      <x v="1251"/>
      <x v="364"/>
    </i>
    <i r="3">
      <x v="482"/>
      <x v="11"/>
      <x/>
      <x/>
      <x v="1"/>
      <x/>
      <x v="265"/>
      <x v="18"/>
    </i>
    <i r="3">
      <x v="483"/>
      <x v="42"/>
      <x v="1"/>
      <x/>
      <x v="1"/>
      <x v="1"/>
      <x v="106"/>
      <x v="12"/>
    </i>
    <i r="3">
      <x v="484"/>
      <x v="32"/>
      <x v="1"/>
      <x/>
      <x v="1"/>
      <x v="1"/>
      <x v="412"/>
      <x v="204"/>
    </i>
    <i r="3">
      <x v="485"/>
      <x v="7"/>
      <x/>
      <x/>
      <x/>
      <x/>
      <x v="368"/>
      <x/>
    </i>
    <i r="3">
      <x v="486"/>
      <x v="40"/>
      <x v="1"/>
      <x/>
      <x v="1"/>
      <x v="1"/>
      <x v="368"/>
      <x/>
    </i>
    <i r="3">
      <x v="487"/>
      <x v="18"/>
      <x/>
      <x/>
      <x v="1"/>
      <x/>
      <x v="61"/>
      <x v="56"/>
    </i>
    <i r="3">
      <x v="488"/>
      <x v="38"/>
      <x v="1"/>
      <x/>
      <x v="1"/>
      <x v="1"/>
      <x v="222"/>
      <x v="45"/>
    </i>
    <i r="3">
      <x v="489"/>
      <x v="113"/>
      <x v="2"/>
      <x/>
      <x v="1"/>
      <x v="2"/>
      <x v="478"/>
      <x v="10"/>
    </i>
    <i r="3">
      <x v="490"/>
      <x v="114"/>
      <x v="2"/>
      <x/>
      <x v="1"/>
      <x v="3"/>
      <x v="1093"/>
      <x v="125"/>
    </i>
    <i r="3">
      <x v="491"/>
      <x v="515"/>
      <x/>
      <x/>
      <x/>
      <x/>
      <x v="344"/>
      <x v="347"/>
    </i>
    <i r="3">
      <x v="492"/>
      <x v="516"/>
      <x v="1"/>
      <x/>
      <x/>
      <x v="1"/>
      <x v="373"/>
      <x v="364"/>
    </i>
    <i r="3">
      <x v="493"/>
      <x v="513"/>
      <x v="2"/>
      <x/>
      <x/>
      <x v="2"/>
      <x v="106"/>
      <x v="12"/>
    </i>
    <i r="3">
      <x v="494"/>
      <x v="514"/>
      <x v="2"/>
      <x/>
      <x/>
      <x v="3"/>
      <x v="1095"/>
      <x v="8"/>
    </i>
    <i r="3">
      <x v="495"/>
      <x v="13"/>
      <x/>
      <x/>
      <x v="1"/>
      <x/>
      <x v="30"/>
      <x v="23"/>
    </i>
    <i r="3">
      <x v="496"/>
      <x v="45"/>
      <x v="1"/>
      <x/>
      <x v="1"/>
      <x v="1"/>
      <x v="453"/>
      <x v="19"/>
    </i>
    <i r="3">
      <x v="497"/>
      <x v="82"/>
      <x/>
      <x/>
      <x v="1"/>
      <x/>
      <x v="759"/>
      <x v="515"/>
    </i>
    <i r="3">
      <x v="498"/>
      <x v="83"/>
      <x v="1"/>
      <x/>
      <x v="1"/>
      <x v="1"/>
      <x v="768"/>
      <x v="326"/>
    </i>
    <i r="3">
      <x v="499"/>
      <x v="558"/>
      <x/>
      <x/>
      <x v="1"/>
      <x/>
      <x v="4257"/>
      <x v="3095"/>
    </i>
    <i r="3">
      <x v="500"/>
      <x v="559"/>
      <x v="1"/>
      <x/>
      <x v="1"/>
      <x v="1"/>
      <x v="4258"/>
      <x v="535"/>
    </i>
    <i r="3">
      <x v="501"/>
      <x v="560"/>
      <x v="2"/>
      <x/>
      <x v="1"/>
      <x v="2"/>
      <x v="4259"/>
      <x v="3096"/>
    </i>
    <i r="3">
      <x v="502"/>
      <x v="561"/>
      <x v="2"/>
      <x/>
      <x v="1"/>
      <x v="3"/>
      <x v="4259"/>
      <x v="3096"/>
    </i>
    <i r="3">
      <x v="503"/>
      <x v="562"/>
      <x/>
      <x/>
      <x v="1"/>
      <x/>
      <x v="4260"/>
      <x v="3097"/>
    </i>
    <i r="3">
      <x v="504"/>
      <x v="563"/>
      <x v="1"/>
      <x/>
      <x v="1"/>
      <x v="1"/>
      <x v="4261"/>
      <x v="3098"/>
    </i>
    <i r="3">
      <x v="505"/>
      <x v="564"/>
      <x v="2"/>
      <x/>
      <x v="1"/>
      <x v="2"/>
      <x v="4262"/>
      <x v="160"/>
    </i>
    <i r="3">
      <x v="506"/>
      <x v="565"/>
      <x v="2"/>
      <x/>
      <x v="1"/>
      <x v="3"/>
      <x v="4262"/>
      <x v="160"/>
    </i>
    <i r="3">
      <x v="507"/>
      <x v="529"/>
      <x/>
      <x/>
      <x v="1"/>
      <x/>
      <x v="4213"/>
      <x v="3051"/>
    </i>
    <i r="3">
      <x v="508"/>
      <x v="530"/>
      <x v="1"/>
      <x/>
      <x v="1"/>
      <x v="1"/>
      <x v="4214"/>
      <x v="3052"/>
    </i>
    <i r="3">
      <x v="509"/>
      <x v="521"/>
      <x v="2"/>
      <x/>
      <x v="1"/>
      <x v="2"/>
      <x v="4212"/>
      <x v="676"/>
    </i>
    <i r="3">
      <x v="510"/>
      <x v="522"/>
      <x v="2"/>
      <x/>
      <x v="1"/>
      <x v="3"/>
      <x v="4212"/>
      <x v="676"/>
    </i>
    <i r="3">
      <x v="511"/>
      <x v="531"/>
      <x/>
      <x/>
      <x v="1"/>
      <x/>
      <x v="3826"/>
      <x v="2790"/>
    </i>
    <i r="3">
      <x v="512"/>
      <x v="532"/>
      <x v="1"/>
      <x/>
      <x v="1"/>
      <x v="1"/>
      <x v="3827"/>
      <x v="2791"/>
    </i>
    <i r="3">
      <x v="513"/>
      <x v="523"/>
      <x v="2"/>
      <x/>
      <x v="1"/>
      <x v="2"/>
      <x v="3823"/>
      <x v="2787"/>
    </i>
    <i r="3">
      <x v="514"/>
      <x v="524"/>
      <x v="2"/>
      <x/>
      <x v="1"/>
      <x v="3"/>
      <x v="3823"/>
      <x v="2787"/>
    </i>
    <i r="3">
      <x v="515"/>
      <x v="517"/>
      <x/>
      <x/>
      <x v="1"/>
      <x/>
      <x v="3819"/>
      <x v="2783"/>
    </i>
    <i r="3">
      <x v="516"/>
      <x v="518"/>
      <x v="1"/>
      <x/>
      <x v="1"/>
      <x v="1"/>
      <x v="3820"/>
      <x v="2784"/>
    </i>
    <i r="3">
      <x v="517"/>
      <x v="525"/>
      <x v="2"/>
      <x/>
      <x v="1"/>
      <x v="2"/>
      <x v="3824"/>
      <x v="2788"/>
    </i>
    <i r="3">
      <x v="518"/>
      <x v="526"/>
      <x v="2"/>
      <x/>
      <x v="1"/>
      <x v="3"/>
      <x v="3824"/>
      <x v="2788"/>
    </i>
    <i r="3">
      <x v="519"/>
      <x v="519"/>
      <x/>
      <x/>
      <x v="1"/>
      <x/>
      <x v="3821"/>
      <x v="2785"/>
    </i>
    <i r="3">
      <x v="520"/>
      <x v="520"/>
      <x v="1"/>
      <x/>
      <x v="1"/>
      <x v="1"/>
      <x v="3822"/>
      <x v="2786"/>
    </i>
    <i r="3">
      <x v="521"/>
      <x v="527"/>
      <x v="2"/>
      <x/>
      <x v="1"/>
      <x v="2"/>
      <x v="3825"/>
      <x v="2789"/>
    </i>
    <i r="3">
      <x v="522"/>
      <x v="528"/>
      <x v="2"/>
      <x/>
      <x v="1"/>
      <x v="3"/>
      <x v="3825"/>
      <x v="2789"/>
    </i>
    <i r="3">
      <x v="523"/>
      <x v="86"/>
      <x/>
      <x/>
      <x v="1"/>
      <x/>
      <x v="603"/>
      <x v="515"/>
    </i>
    <i r="3">
      <x v="524"/>
      <x v="87"/>
      <x v="1"/>
      <x/>
      <x v="1"/>
      <x v="1"/>
      <x v="604"/>
      <x v="38"/>
    </i>
    <i r="3">
      <x v="525"/>
      <x v="127"/>
      <x v="2"/>
      <x/>
      <x v="1"/>
      <x v="2"/>
      <x v="1095"/>
      <x v="8"/>
    </i>
    <i r="3">
      <x v="526"/>
      <x v="128"/>
      <x v="2"/>
      <x/>
      <x v="1"/>
      <x v="3"/>
      <x v="1096"/>
      <x v="208"/>
    </i>
    <i r="3">
      <x v="527"/>
      <x v="408"/>
      <x/>
      <x/>
      <x v="1"/>
      <x/>
      <x v="2694"/>
      <x v="670"/>
    </i>
    <i r="3">
      <x v="528"/>
      <x v="419"/>
      <x/>
      <x/>
      <x v="1"/>
      <x/>
      <x v="2694"/>
      <x v="670"/>
    </i>
    <i r="3">
      <x v="529"/>
      <x v="409"/>
      <x v="2"/>
      <x/>
      <x v="1"/>
      <x v="2"/>
      <x v="3465"/>
      <x v="1153"/>
    </i>
    <i r="3">
      <x v="530"/>
      <x v="426"/>
      <x v="2"/>
      <x/>
      <x v="1"/>
      <x v="2"/>
      <x v="3465"/>
      <x v="1153"/>
    </i>
    <i r="3">
      <x v="531"/>
      <x v="410"/>
      <x v="2"/>
      <x/>
      <x v="1"/>
      <x v="3"/>
      <x v="115"/>
      <x v="140"/>
    </i>
    <i r="3">
      <x v="532"/>
      <x v="427"/>
      <x v="2"/>
      <x/>
      <x v="1"/>
      <x v="3"/>
      <x v="115"/>
      <x v="140"/>
    </i>
    <i r="3">
      <x v="533"/>
      <x v="411"/>
      <x/>
      <x/>
      <x v="1"/>
      <x/>
      <x v="3466"/>
      <x v="571"/>
    </i>
    <i r="3">
      <x v="534"/>
      <x v="420"/>
      <x/>
      <x/>
      <x v="1"/>
      <x/>
      <x v="3466"/>
      <x v="571"/>
    </i>
    <i r="3">
      <x v="535"/>
      <x v="412"/>
      <x v="2"/>
      <x/>
      <x v="1"/>
      <x v="2"/>
      <x v="3467"/>
      <x v="77"/>
    </i>
    <i r="3">
      <x v="536"/>
      <x v="428"/>
      <x v="2"/>
      <x/>
      <x v="1"/>
      <x v="2"/>
      <x v="3467"/>
      <x v="77"/>
    </i>
    <i r="3">
      <x v="537"/>
      <x v="413"/>
      <x v="2"/>
      <x/>
      <x v="1"/>
      <x v="3"/>
      <x v="3468"/>
      <x v="872"/>
    </i>
    <i r="3">
      <x v="538"/>
      <x v="429"/>
      <x v="2"/>
      <x/>
      <x v="1"/>
      <x v="3"/>
      <x v="3468"/>
      <x v="872"/>
    </i>
    <i r="3">
      <x v="539"/>
      <x v="405"/>
      <x/>
      <x/>
      <x v="1"/>
      <x/>
      <x v="3462"/>
      <x v="2566"/>
    </i>
    <i r="3">
      <x v="540"/>
      <x v="418"/>
      <x/>
      <x/>
      <x v="1"/>
      <x/>
      <x v="3462"/>
      <x v="2566"/>
    </i>
    <i r="3">
      <x v="541"/>
      <x v="406"/>
      <x v="2"/>
      <x/>
      <x v="1"/>
      <x v="2"/>
      <x v="3463"/>
      <x v="2567"/>
    </i>
    <i r="3">
      <x v="542"/>
      <x v="424"/>
      <x v="2"/>
      <x/>
      <x v="1"/>
      <x v="2"/>
      <x v="3463"/>
      <x v="2567"/>
    </i>
    <i r="3">
      <x v="543"/>
      <x v="407"/>
      <x v="2"/>
      <x/>
      <x v="1"/>
      <x v="3"/>
      <x v="3464"/>
      <x v="2568"/>
    </i>
    <i r="3">
      <x v="544"/>
      <x v="425"/>
      <x v="2"/>
      <x/>
      <x v="1"/>
      <x v="3"/>
      <x v="3464"/>
      <x v="2568"/>
    </i>
    <i r="3">
      <x v="545"/>
      <x v="402"/>
      <x/>
      <x/>
      <x v="1"/>
      <x/>
      <x v="3459"/>
      <x v="2563"/>
    </i>
    <i r="3">
      <x v="546"/>
      <x v="417"/>
      <x/>
      <x/>
      <x v="1"/>
      <x/>
      <x v="3459"/>
      <x v="2563"/>
    </i>
    <i r="3">
      <x v="547"/>
      <x v="403"/>
      <x v="2"/>
      <x/>
      <x v="1"/>
      <x v="2"/>
      <x v="3460"/>
      <x v="2564"/>
    </i>
    <i r="3">
      <x v="548"/>
      <x v="422"/>
      <x v="2"/>
      <x/>
      <x v="1"/>
      <x v="2"/>
      <x v="3460"/>
      <x v="2564"/>
    </i>
    <i r="3">
      <x v="549"/>
      <x v="404"/>
      <x v="2"/>
      <x/>
      <x v="1"/>
      <x v="3"/>
      <x v="3461"/>
      <x v="2565"/>
    </i>
    <i r="3">
      <x v="550"/>
      <x v="423"/>
      <x v="2"/>
      <x/>
      <x v="1"/>
      <x v="3"/>
      <x v="3461"/>
      <x v="2565"/>
    </i>
    <i r="3">
      <x v="551"/>
      <x v="23"/>
      <x/>
      <x/>
      <x v="1"/>
      <x/>
      <x v="377"/>
      <x v="369"/>
    </i>
    <i r="3">
      <x v="552"/>
      <x v="56"/>
      <x v="1"/>
      <x/>
      <x v="1"/>
      <x v="1"/>
      <x v="480"/>
      <x v="428"/>
    </i>
    <i r="3">
      <x v="553"/>
      <x v="26"/>
      <x/>
      <x/>
      <x v="1"/>
      <x/>
      <x v="373"/>
      <x v="364"/>
    </i>
    <i r="3">
      <x v="554"/>
      <x v="49"/>
      <x v="1"/>
      <x/>
      <x v="1"/>
      <x v="1"/>
      <x v="462"/>
      <x v="237"/>
    </i>
    <i r="3">
      <x v="555"/>
      <x v="139"/>
      <x/>
      <x/>
      <x v="1"/>
      <x/>
      <x v="1211"/>
      <x v="975"/>
    </i>
    <i r="3">
      <x v="556"/>
      <x v="140"/>
      <x v="1"/>
      <x/>
      <x v="1"/>
      <x v="1"/>
      <x v="1212"/>
      <x v="976"/>
    </i>
    <i r="3">
      <x v="557"/>
      <x v="137"/>
      <x/>
      <x/>
      <x v="1"/>
      <x/>
      <x v="115"/>
      <x v="140"/>
    </i>
    <i r="3">
      <x v="558"/>
      <x v="138"/>
      <x v="1"/>
      <x/>
      <x v="1"/>
      <x v="1"/>
      <x v="1210"/>
      <x v="277"/>
    </i>
    <i r="3">
      <x v="559"/>
      <x v="24"/>
      <x/>
      <x/>
      <x v="1"/>
      <x/>
      <x v="382"/>
      <x v="374"/>
    </i>
    <i r="3">
      <x v="560"/>
      <x v="28"/>
      <x/>
      <x/>
      <x v="1"/>
      <x/>
      <x v="386"/>
      <x v="263"/>
    </i>
    <i r="3">
      <x v="561"/>
      <x v="33"/>
      <x v="1"/>
      <x/>
      <x v="1"/>
      <x v="1"/>
      <x v="415"/>
      <x v="70"/>
    </i>
    <i r="3">
      <x v="562"/>
      <x v="225"/>
      <x/>
      <x/>
      <x v="1"/>
      <x/>
      <x v="3746"/>
      <x v="1765"/>
    </i>
    <i r="3">
      <x v="563"/>
      <x v="226"/>
      <x v="1"/>
      <x/>
      <x v="1"/>
      <x v="1"/>
      <x v="3680"/>
      <x v="369"/>
    </i>
    <i r="3">
      <x v="564"/>
      <x v="229"/>
      <x/>
      <x/>
      <x v="1"/>
      <x/>
      <x v="3683"/>
      <x v="2726"/>
    </i>
    <i r="3">
      <x v="565"/>
      <x v="230"/>
      <x v="1"/>
      <x/>
      <x v="1"/>
      <x v="1"/>
      <x v="3684"/>
      <x v="2644"/>
    </i>
    <i r="3">
      <x v="566"/>
      <x v="227"/>
      <x/>
      <x/>
      <x v="1"/>
      <x/>
      <x v="3681"/>
      <x v="992"/>
    </i>
    <i r="3">
      <x v="567"/>
      <x v="228"/>
      <x v="1"/>
      <x/>
      <x v="1"/>
      <x v="1"/>
      <x v="3682"/>
      <x v="1789"/>
    </i>
    <i r="3">
      <x v="568"/>
      <x v="21"/>
      <x/>
      <x/>
      <x v="1"/>
      <x/>
      <x v="30"/>
      <x v="23"/>
    </i>
    <i r="3">
      <x v="569"/>
      <x v="43"/>
      <x v="1"/>
      <x/>
      <x v="1"/>
      <x v="1"/>
      <x v="443"/>
      <x v="19"/>
    </i>
    <i r="3">
      <x v="570"/>
      <x v="10"/>
      <x/>
      <x/>
      <x v="1"/>
      <x/>
      <x v="759"/>
      <x v="515"/>
    </i>
    <i r="3">
      <x v="571"/>
      <x v="46"/>
      <x v="1"/>
      <x/>
      <x v="1"/>
      <x v="1"/>
      <x v="768"/>
      <x v="326"/>
    </i>
    <i r="3">
      <x v="572"/>
      <x v="74"/>
      <x/>
      <x/>
      <x/>
      <x/>
      <x v="344"/>
      <x v="347"/>
    </i>
    <i r="3">
      <x v="573"/>
      <x v="75"/>
      <x v="1"/>
      <x/>
      <x/>
      <x v="1"/>
      <x v="373"/>
      <x v="364"/>
    </i>
    <i r="3">
      <x v="574"/>
      <x v="125"/>
      <x v="2"/>
      <x/>
      <x/>
      <x v="2"/>
      <x v="106"/>
      <x v="12"/>
    </i>
    <i r="3">
      <x v="575"/>
      <x v="126"/>
      <x v="2"/>
      <x/>
      <x v="1"/>
      <x v="3"/>
      <x v="1095"/>
      <x v="8"/>
    </i>
    <i r="3">
      <x v="576"/>
      <x v="16"/>
      <x/>
      <x/>
      <x v="1"/>
      <x/>
      <x v="336"/>
      <x v="330"/>
    </i>
    <i r="3">
      <x v="577"/>
      <x v="48"/>
      <x v="1"/>
      <x/>
      <x v="1"/>
      <x v="1"/>
      <x v="367"/>
      <x v="4"/>
    </i>
    <i r="3">
      <x v="578"/>
      <x v="1"/>
      <x/>
      <x/>
      <x v="1"/>
      <x/>
      <x v="352"/>
      <x v="24"/>
    </i>
    <i r="3">
      <x v="579"/>
      <x v="47"/>
      <x v="1"/>
      <x/>
      <x v="1"/>
      <x v="1"/>
      <x v="457"/>
      <x v="20"/>
    </i>
    <i r="3">
      <x v="580"/>
      <x v="84"/>
      <x/>
      <x/>
      <x/>
      <x/>
      <x v="336"/>
      <x v="330"/>
    </i>
    <i r="3">
      <x v="581"/>
      <x v="85"/>
      <x v="1"/>
      <x/>
      <x/>
      <x v="1"/>
      <x v="602"/>
      <x v="5"/>
    </i>
    <i r="3">
      <x v="582"/>
      <x v="511"/>
      <x v="2"/>
      <x/>
      <x v="1"/>
      <x v="2"/>
      <x v="367"/>
      <x v="4"/>
    </i>
    <i r="3">
      <x v="583"/>
      <x v="512"/>
      <x v="2"/>
      <x/>
      <x v="1"/>
      <x v="3"/>
      <x v="1780"/>
      <x v="793"/>
    </i>
    <i r="3">
      <x v="584"/>
      <x v="93"/>
      <x/>
      <x/>
      <x/>
      <x/>
      <x v="30"/>
      <x v="762"/>
    </i>
    <i r="3">
      <x v="585"/>
      <x v="94"/>
      <x v="1"/>
      <x/>
      <x/>
      <x v="1"/>
      <x v="443"/>
      <x v="763"/>
    </i>
    <i r="3">
      <x v="586"/>
      <x v="97"/>
      <x/>
      <x/>
      <x v="1"/>
      <x/>
      <x v="16"/>
      <x v="774"/>
    </i>
    <i r="3">
      <x v="587"/>
      <x v="98"/>
      <x v="1"/>
      <x/>
      <x v="1"/>
      <x v="1"/>
      <x v="209"/>
      <x v="775"/>
    </i>
    <i r="3">
      <x v="588"/>
      <x v="119"/>
      <x v="2"/>
      <x/>
      <x/>
      <x v="2"/>
      <x v="4"/>
      <x v="211"/>
    </i>
    <i r="3">
      <x v="589"/>
      <x v="120"/>
      <x v="2"/>
      <x/>
      <x/>
      <x v="3"/>
      <x v="955"/>
      <x v="883"/>
    </i>
    <i r="3">
      <x v="590"/>
      <x v="117"/>
      <x v="2"/>
      <x/>
      <x/>
      <x v="2"/>
      <x v="860"/>
      <x v="881"/>
    </i>
    <i r="3">
      <x v="591"/>
      <x v="118"/>
      <x v="2"/>
      <x/>
      <x/>
      <x v="3"/>
      <x v="790"/>
      <x v="882"/>
    </i>
    <i r="3">
      <x v="592"/>
      <x v="90"/>
      <x v="1"/>
      <x/>
      <x/>
      <x v="1"/>
      <x v="633"/>
      <x v="2290"/>
    </i>
    <i r="3">
      <x v="593"/>
      <x v="91"/>
      <x/>
      <x/>
      <x/>
      <x/>
      <x v="115"/>
      <x v="885"/>
    </i>
    <i r="3">
      <x v="594"/>
      <x v="92"/>
      <x v="1"/>
      <x/>
      <x/>
      <x v="1"/>
      <x v="192"/>
      <x v="2291"/>
    </i>
    <i r="3">
      <x v="595"/>
      <x v="123"/>
      <x v="2"/>
      <x/>
      <x/>
      <x v="2"/>
      <x v="115"/>
      <x v="885"/>
    </i>
    <i r="3">
      <x v="596"/>
      <x v="124"/>
      <x v="2"/>
      <x/>
      <x/>
      <x v="3"/>
      <x v="115"/>
      <x v="885"/>
    </i>
    <i r="3">
      <x v="597"/>
      <x v="89"/>
      <x/>
      <x/>
      <x/>
      <x/>
      <x v="1094"/>
      <x v="884"/>
    </i>
    <i r="3">
      <x v="598"/>
      <x v="121"/>
      <x v="2"/>
      <x/>
      <x/>
      <x v="2"/>
      <x v="1094"/>
      <x v="884"/>
    </i>
    <i r="3">
      <x v="599"/>
      <x v="122"/>
      <x v="2"/>
      <x/>
      <x/>
      <x v="3"/>
      <x v="1094"/>
      <x v="884"/>
    </i>
    <i r="3">
      <x v="600"/>
      <x v="27"/>
      <x/>
      <x/>
      <x v="1"/>
      <x/>
      <x v="391"/>
      <x v="329"/>
    </i>
    <i r="3">
      <x v="601"/>
      <x v="50"/>
      <x v="1"/>
      <x/>
      <x v="1"/>
      <x v="1"/>
      <x v="425"/>
      <x v="44"/>
    </i>
    <i r="3">
      <x v="602"/>
      <x v="149"/>
      <x/>
      <x/>
      <x v="1"/>
      <x/>
      <x v="373"/>
      <x v="364"/>
    </i>
    <i r="3">
      <x v="603"/>
      <x v="158"/>
      <x/>
      <x/>
      <x v="1"/>
      <x/>
      <x v="1356"/>
      <x v="609"/>
    </i>
    <i r="3">
      <x v="604"/>
      <x v="15"/>
      <x/>
      <x/>
      <x v="1"/>
      <x/>
      <x v="106"/>
      <x v="12"/>
    </i>
    <i r="3">
      <x v="605"/>
      <x v="44"/>
      <x v="1"/>
      <x/>
      <x v="1"/>
      <x v="1"/>
      <x v="448"/>
      <x v="244"/>
    </i>
  </rowItems>
  <colItems count="1">
    <i/>
  </colItems>
  <pageFields count="1">
    <pageField fld="2" item="4" hier="-1"/>
  </pageFields>
  <formats count="3">
    <format dxfId="29">
      <pivotArea dataOnly="0" labelOnly="1" outline="0" fieldPosition="0">
        <references count="1">
          <reference field="2" count="1">
            <x v="4"/>
          </reference>
        </references>
      </pivotArea>
    </format>
    <format dxfId="28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27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8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4685"/>
      <x v="3383"/>
    </i>
    <i>
      <x v="2"/>
      <x/>
      <x/>
      <x/>
      <x v="606"/>
      <x/>
      <x/>
      <x v="1"/>
      <x/>
      <x v="2605"/>
      <x v="20"/>
    </i>
    <i r="3">
      <x v="1"/>
      <x v="607"/>
      <x v="1"/>
      <x/>
      <x v="1"/>
      <x v="1"/>
      <x v="1339"/>
      <x v="17"/>
    </i>
    <i r="3">
      <x v="2"/>
      <x v="25"/>
      <x/>
      <x/>
      <x v="1"/>
      <x/>
      <x v="969"/>
      <x v="206"/>
    </i>
    <i r="3">
      <x v="3"/>
      <x v="31"/>
      <x v="1"/>
      <x/>
      <x v="1"/>
      <x v="1"/>
      <x v="1943"/>
      <x v="204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269"/>
      <x v="284"/>
    </i>
    <i r="3">
      <x v="7"/>
      <x v="52"/>
      <x v="1"/>
      <x/>
      <x v="1"/>
      <x v="1"/>
      <x v="1573"/>
      <x v="229"/>
    </i>
    <i r="3">
      <x v="8"/>
      <x v="101"/>
      <x v="2"/>
      <x/>
      <x v="1"/>
      <x v="2"/>
      <x v="183"/>
      <x v="211"/>
    </i>
    <i r="3">
      <x v="9"/>
      <x v="102"/>
      <x v="2"/>
      <x/>
      <x v="1"/>
      <x v="3"/>
      <x v="1"/>
      <x/>
    </i>
    <i r="3">
      <x v="10"/>
      <x v="191"/>
      <x/>
      <x/>
      <x v="1"/>
      <x/>
      <x v="1283"/>
      <x v="347"/>
    </i>
    <i r="3">
      <x v="11"/>
      <x v="192"/>
      <x v="2"/>
      <x/>
      <x v="1"/>
      <x v="2"/>
      <x v="1189"/>
      <x v="204"/>
    </i>
    <i r="3">
      <x v="12"/>
      <x v="193"/>
      <x v="2"/>
      <x/>
      <x v="1"/>
      <x v="3"/>
      <x v="186"/>
      <x v="1"/>
    </i>
    <i r="3">
      <x v="13"/>
      <x v="9"/>
      <x/>
      <x/>
      <x v="1"/>
      <x/>
      <x v="208"/>
      <x v="5"/>
    </i>
    <i r="3">
      <x v="14"/>
      <x v="54"/>
      <x v="1"/>
      <x/>
      <x v="1"/>
      <x v="1"/>
      <x v="1136"/>
      <x v="4"/>
    </i>
    <i r="3">
      <x v="15"/>
      <x v="150"/>
      <x v="2"/>
      <x/>
      <x v="1"/>
      <x v="2"/>
      <x v="183"/>
      <x v="211"/>
    </i>
    <i r="3">
      <x v="16"/>
      <x v="151"/>
      <x v="2"/>
      <x/>
      <x v="1"/>
      <x v="3"/>
      <x v="183"/>
      <x v="211"/>
    </i>
    <i r="3">
      <x v="17"/>
      <x v="155"/>
      <x/>
      <x/>
      <x v="1"/>
      <x/>
      <x v="2605"/>
      <x v="20"/>
    </i>
    <i r="3">
      <x v="18"/>
      <x v="156"/>
      <x v="2"/>
      <x/>
      <x v="1"/>
      <x v="2"/>
      <x v="1340"/>
      <x v="206"/>
    </i>
    <i r="3">
      <x v="19"/>
      <x v="157"/>
      <x v="2"/>
      <x/>
      <x v="1"/>
      <x v="3"/>
      <x v="4"/>
      <x v="205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1339"/>
      <x v="17"/>
    </i>
    <i r="3">
      <x v="23"/>
      <x v="78"/>
      <x/>
      <x/>
      <x/>
      <x/>
      <x v="208"/>
      <x v="5"/>
    </i>
    <i r="3">
      <x v="24"/>
      <x v="79"/>
      <x v="1"/>
      <x/>
      <x/>
      <x v="1"/>
      <x v="1136"/>
      <x v="4"/>
    </i>
    <i r="3">
      <x v="25"/>
      <x v="115"/>
      <x v="2"/>
      <x/>
      <x v="1"/>
      <x v="2"/>
      <x v="1149"/>
      <x v="205"/>
    </i>
    <i r="3">
      <x v="26"/>
      <x v="116"/>
      <x v="2"/>
      <x/>
      <x v="1"/>
      <x v="3"/>
      <x v="1780"/>
      <x v="793"/>
    </i>
    <i r="3">
      <x v="27"/>
      <x v="80"/>
      <x/>
      <x/>
      <x/>
      <x/>
      <x v="3088"/>
      <x v="15"/>
    </i>
    <i r="3">
      <x v="28"/>
      <x v="81"/>
      <x v="1"/>
      <x/>
      <x/>
      <x v="1"/>
      <x v="1000"/>
      <x v="13"/>
    </i>
    <i r="3">
      <x v="29"/>
      <x v="135"/>
      <x v="2"/>
      <x/>
      <x/>
      <x v="2"/>
      <x v="1057"/>
      <x v="208"/>
    </i>
    <i r="3">
      <x v="30"/>
      <x v="136"/>
      <x v="2"/>
      <x/>
      <x/>
      <x v="3"/>
      <x v="327"/>
      <x v="207"/>
    </i>
    <i r="3">
      <x v="31"/>
      <x v="590"/>
      <x/>
      <x/>
      <x v="1"/>
      <x/>
      <x v="4373"/>
      <x v="2469"/>
    </i>
    <i r="3">
      <x v="32"/>
      <x v="591"/>
      <x v="1"/>
      <x/>
      <x v="1"/>
      <x v="1"/>
      <x v="2286"/>
      <x v="494"/>
    </i>
    <i r="3">
      <x v="33"/>
      <x v="594"/>
      <x v="2"/>
      <x/>
      <x v="1"/>
      <x v="2"/>
      <x v="2904"/>
      <x v="353"/>
    </i>
    <i r="3">
      <x v="34"/>
      <x v="595"/>
      <x v="2"/>
      <x/>
      <x v="1"/>
      <x v="3"/>
      <x v="1530"/>
      <x v="1063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366"/>
      <x v="2679"/>
    </i>
    <i r="3">
      <x v="40"/>
      <x v="593"/>
      <x v="1"/>
      <x/>
      <x v="1"/>
      <x v="1"/>
      <x v="4374"/>
      <x v="3178"/>
    </i>
    <i r="3">
      <x v="41"/>
      <x v="596"/>
      <x v="2"/>
      <x/>
      <x v="1"/>
      <x v="2"/>
      <x v="4368"/>
      <x v="547"/>
    </i>
    <i r="3">
      <x v="42"/>
      <x v="597"/>
      <x v="2"/>
      <x/>
      <x v="1"/>
      <x v="3"/>
      <x v="4375"/>
      <x v="162"/>
    </i>
    <i r="3">
      <x v="43"/>
      <x v="575"/>
      <x v="1"/>
      <x/>
      <x v="1"/>
      <x v="1"/>
      <x v="1436"/>
      <x v="1094"/>
    </i>
    <i r="3">
      <x v="44"/>
      <x v="574"/>
      <x/>
      <x/>
      <x v="1"/>
      <x/>
      <x v="2365"/>
      <x v="458"/>
    </i>
    <i r="3">
      <x v="45"/>
      <x v="588"/>
      <x v="2"/>
      <x/>
      <x v="1"/>
      <x v="2"/>
      <x v="140"/>
      <x v="1092"/>
    </i>
    <i r="3">
      <x v="46"/>
      <x v="589"/>
      <x v="2"/>
      <x/>
      <x v="1"/>
      <x v="3"/>
      <x v="996"/>
      <x v="1093"/>
    </i>
    <i r="3">
      <x v="47"/>
      <x v="499"/>
      <x/>
      <x/>
      <x v="1"/>
      <x/>
      <x v="2124"/>
      <x v="691"/>
    </i>
    <i r="3">
      <x v="48"/>
      <x v="500"/>
      <x v="1"/>
      <x/>
      <x v="1"/>
      <x v="1"/>
      <x v="3766"/>
      <x v="189"/>
    </i>
    <i r="3">
      <x v="49"/>
      <x v="501"/>
      <x v="2"/>
      <x/>
      <x v="1"/>
      <x v="2"/>
      <x v="3767"/>
      <x v="837"/>
    </i>
    <i r="3">
      <x v="50"/>
      <x v="502"/>
      <x v="2"/>
      <x/>
      <x v="1"/>
      <x v="3"/>
      <x v="3758"/>
      <x v="2269"/>
    </i>
    <i r="3">
      <x v="51"/>
      <x v="570"/>
      <x/>
      <x/>
      <x v="1"/>
      <x/>
      <x v="4366"/>
      <x v="2679"/>
    </i>
    <i r="3">
      <x v="52"/>
      <x v="571"/>
      <x v="1"/>
      <x/>
      <x v="1"/>
      <x v="1"/>
      <x v="4367"/>
      <x v="3178"/>
    </i>
    <i r="3">
      <x v="53"/>
      <x v="572"/>
      <x v="2"/>
      <x/>
      <x v="1"/>
      <x v="2"/>
      <x v="4368"/>
      <x v="547"/>
    </i>
    <i r="3">
      <x v="54"/>
      <x v="573"/>
      <x v="2"/>
      <x/>
      <x v="1"/>
      <x v="3"/>
      <x v="2752"/>
      <x v="162"/>
    </i>
    <i r="3">
      <x v="55"/>
      <x v="580"/>
      <x/>
      <x/>
      <x v="1"/>
      <x/>
      <x v="3049"/>
      <x v="80"/>
    </i>
    <i r="3">
      <x v="56"/>
      <x v="581"/>
      <x v="1"/>
      <x/>
      <x v="1"/>
      <x v="1"/>
      <x v="4369"/>
      <x v="277"/>
    </i>
    <i r="3">
      <x v="57"/>
      <x v="584"/>
      <x v="2"/>
      <x/>
      <x v="1"/>
      <x v="2"/>
      <x v="4371"/>
      <x v="342"/>
    </i>
    <i r="3">
      <x v="58"/>
      <x v="585"/>
      <x v="2"/>
      <x/>
      <x v="1"/>
      <x v="3"/>
      <x v="4372"/>
      <x v="863"/>
    </i>
    <i r="3">
      <x v="59"/>
      <x v="583"/>
      <x v="1"/>
      <x/>
      <x v="1"/>
      <x v="1"/>
      <x v="151"/>
      <x v="3180"/>
    </i>
    <i r="3">
      <x v="60"/>
      <x v="582"/>
      <x/>
      <x/>
      <x v="1"/>
      <x/>
      <x v="4370"/>
      <x v="3179"/>
    </i>
    <i r="3">
      <x v="61"/>
      <x v="586"/>
      <x v="2"/>
      <x/>
      <x v="1"/>
      <x v="2"/>
      <x v="3380"/>
      <x v="3181"/>
    </i>
    <i r="3">
      <x v="62"/>
      <x v="587"/>
      <x v="2"/>
      <x/>
      <x v="1"/>
      <x v="3"/>
      <x v="483"/>
      <x v="414"/>
    </i>
    <i r="3">
      <x v="63"/>
      <x v="370"/>
      <x/>
      <x/>
      <x/>
      <x/>
      <x v="3432"/>
      <x v="1133"/>
    </i>
    <i r="3">
      <x v="64"/>
      <x v="371"/>
      <x v="1"/>
      <x/>
      <x/>
      <x v="1"/>
      <x v="3434"/>
      <x v="1753"/>
    </i>
    <i r="3">
      <x v="65"/>
      <x v="354"/>
      <x v="2"/>
      <x/>
      <x/>
      <x v="2"/>
      <x v="3409"/>
      <x v="609"/>
    </i>
    <i r="3">
      <x v="66"/>
      <x v="355"/>
      <x v="2"/>
      <x/>
      <x/>
      <x v="3"/>
      <x v="3105"/>
      <x v="47"/>
    </i>
    <i r="3">
      <x v="67"/>
      <x v="374"/>
      <x/>
      <x/>
      <x/>
      <x/>
      <x v="1141"/>
      <x v="87"/>
    </i>
    <i r="3">
      <x v="68"/>
      <x v="375"/>
      <x v="1"/>
      <x/>
      <x/>
      <x v="1"/>
      <x v="3439"/>
      <x v="200"/>
    </i>
    <i r="3">
      <x v="69"/>
      <x v="356"/>
      <x v="2"/>
      <x/>
      <x/>
      <x v="2"/>
      <x v="3122"/>
      <x v="141"/>
    </i>
    <i r="3">
      <x v="70"/>
      <x v="357"/>
      <x v="2"/>
      <x/>
      <x/>
      <x v="3"/>
      <x v="546"/>
      <x v="510"/>
    </i>
    <i r="3">
      <x v="71"/>
      <x v="380"/>
      <x/>
      <x/>
      <x v="1"/>
      <x/>
      <x v="3150"/>
      <x v="1735"/>
    </i>
    <i r="3">
      <x v="72"/>
      <x v="381"/>
      <x v="1"/>
      <x/>
      <x v="1"/>
      <x v="1"/>
      <x v="2359"/>
      <x v="80"/>
    </i>
    <i r="3">
      <x v="73"/>
      <x v="358"/>
      <x v="2"/>
      <x/>
      <x v="1"/>
      <x v="2"/>
      <x v="3389"/>
      <x v="380"/>
    </i>
    <i r="3">
      <x v="74"/>
      <x v="359"/>
      <x v="2"/>
      <x/>
      <x v="1"/>
      <x v="3"/>
      <x v="3168"/>
      <x v="613"/>
    </i>
    <i r="3">
      <x v="75"/>
      <x v="384"/>
      <x/>
      <x/>
      <x v="1"/>
      <x/>
      <x v="3445"/>
      <x v="1789"/>
    </i>
    <i r="3">
      <x v="76"/>
      <x v="385"/>
      <x v="1"/>
      <x/>
      <x v="1"/>
      <x v="1"/>
      <x v="3447"/>
      <x v="1024"/>
    </i>
    <i r="3">
      <x v="77"/>
      <x v="361"/>
      <x v="2"/>
      <x/>
      <x v="1"/>
      <x v="2"/>
      <x v="3416"/>
      <x v="82"/>
    </i>
    <i r="3">
      <x v="78"/>
      <x v="362"/>
      <x v="2"/>
      <x/>
      <x v="1"/>
      <x v="3"/>
      <x v="3041"/>
      <x v="74"/>
    </i>
    <i r="3">
      <x v="79"/>
      <x v="390"/>
      <x/>
      <x/>
      <x v="1"/>
      <x/>
      <x v="3301"/>
      <x v="829"/>
    </i>
    <i r="3">
      <x v="80"/>
      <x v="391"/>
      <x v="1"/>
      <x/>
      <x v="1"/>
      <x v="1"/>
      <x v="3449"/>
      <x v="2550"/>
    </i>
    <i r="3">
      <x v="81"/>
      <x v="363"/>
      <x v="2"/>
      <x/>
      <x v="1"/>
      <x v="2"/>
      <x v="3419"/>
      <x v="533"/>
    </i>
    <i r="3">
      <x v="82"/>
      <x v="364"/>
      <x v="2"/>
      <x/>
      <x v="1"/>
      <x v="3"/>
      <x v="3421"/>
      <x v="801"/>
    </i>
    <i r="3">
      <x v="83"/>
      <x v="233"/>
      <x/>
      <x/>
      <x v="1"/>
      <x/>
      <x v="3299"/>
      <x v="2462"/>
    </i>
    <i r="3">
      <x v="84"/>
      <x v="234"/>
      <x v="1"/>
      <x/>
      <x v="1"/>
      <x v="1"/>
      <x v="3301"/>
      <x v="829"/>
    </i>
    <i r="3">
      <x v="85"/>
      <x v="239"/>
      <x v="2"/>
      <x/>
      <x v="1"/>
      <x v="2"/>
      <x v="3310"/>
      <x v="1368"/>
    </i>
    <i r="3">
      <x v="86"/>
      <x v="240"/>
      <x v="2"/>
      <x/>
      <x v="1"/>
      <x v="3"/>
      <x v="3312"/>
      <x v="1636"/>
    </i>
    <i r="3">
      <x v="87"/>
      <x v="333"/>
      <x/>
      <x/>
      <x v="1"/>
      <x/>
      <x v="3331"/>
      <x v="2481"/>
    </i>
    <i r="3">
      <x v="88"/>
      <x v="334"/>
      <x v="1"/>
      <x/>
      <x v="1"/>
      <x v="1"/>
      <x v="3333"/>
      <x v="819"/>
    </i>
    <i r="3">
      <x v="89"/>
      <x v="275"/>
      <x v="2"/>
      <x/>
      <x v="1"/>
      <x v="2"/>
      <x v="3383"/>
      <x v="265"/>
    </i>
    <i r="3">
      <x v="90"/>
      <x v="276"/>
      <x v="2"/>
      <x/>
      <x v="1"/>
      <x v="3"/>
      <x v="3385"/>
      <x v="73"/>
    </i>
    <i r="3">
      <x v="91"/>
      <x v="343"/>
      <x/>
      <x/>
      <x v="1"/>
      <x/>
      <x v="3402"/>
      <x v="973"/>
    </i>
    <i r="3">
      <x v="92"/>
      <x v="346"/>
      <x v="1"/>
      <x/>
      <x v="1"/>
      <x v="1"/>
      <x v="2241"/>
      <x v="1771"/>
    </i>
    <i r="3">
      <x v="93"/>
      <x v="347"/>
      <x/>
      <x/>
      <x v="1"/>
      <x/>
      <x v="3405"/>
      <x v="1004"/>
    </i>
    <i r="3">
      <x v="94"/>
      <x v="350"/>
      <x v="1"/>
      <x/>
      <x v="1"/>
      <x v="1"/>
      <x v="1091"/>
      <x v="879"/>
    </i>
    <i r="3">
      <x v="95"/>
      <x v="351"/>
      <x/>
      <x/>
      <x v="1"/>
      <x/>
      <x v="1047"/>
      <x v="852"/>
    </i>
    <i r="3">
      <x v="96"/>
      <x v="353"/>
      <x v="1"/>
      <x/>
      <x v="1"/>
      <x v="1"/>
      <x v="1209"/>
      <x v="2353"/>
    </i>
    <i r="3">
      <x v="97"/>
      <x v="360"/>
      <x/>
      <x/>
      <x v="1"/>
      <x/>
      <x v="3414"/>
      <x v="2124"/>
    </i>
    <i r="3">
      <x v="98"/>
      <x v="365"/>
      <x v="1"/>
      <x/>
      <x v="1"/>
      <x v="1"/>
      <x v="2228"/>
      <x v="818"/>
    </i>
    <i r="3">
      <x v="99"/>
      <x v="366"/>
      <x/>
      <x/>
      <x v="1"/>
      <x/>
      <x v="3424"/>
      <x v="1637"/>
    </i>
    <i r="3">
      <x v="100"/>
      <x v="367"/>
      <x v="1"/>
      <x/>
      <x v="1"/>
      <x v="1"/>
      <x v="3426"/>
      <x v="2535"/>
    </i>
    <i r="3">
      <x v="101"/>
      <x v="277"/>
      <x v="2"/>
      <x/>
      <x v="1"/>
      <x v="2"/>
      <x v="3347"/>
      <x v="1095"/>
    </i>
    <i r="3">
      <x v="102"/>
      <x v="278"/>
      <x v="2"/>
      <x/>
      <x v="1"/>
      <x v="3"/>
      <x v="3349"/>
      <x v="69"/>
    </i>
    <i r="3">
      <x v="103"/>
      <x v="368"/>
      <x/>
      <x/>
      <x v="1"/>
      <x/>
      <x v="3428"/>
      <x v="192"/>
    </i>
    <i r="3">
      <x v="104"/>
      <x v="369"/>
      <x v="1"/>
      <x/>
      <x v="1"/>
      <x v="1"/>
      <x v="3430"/>
      <x v="2538"/>
    </i>
    <i r="3">
      <x v="105"/>
      <x v="279"/>
      <x v="2"/>
      <x/>
      <x v="1"/>
      <x v="2"/>
      <x v="3353"/>
      <x v="478"/>
    </i>
    <i r="3">
      <x v="106"/>
      <x v="280"/>
      <x v="2"/>
      <x/>
      <x v="1"/>
      <x v="3"/>
      <x v="3043"/>
      <x v="1110"/>
    </i>
    <i r="3">
      <x v="107"/>
      <x v="235"/>
      <x/>
      <x/>
      <x v="1"/>
      <x/>
      <x v="3303"/>
      <x v="2465"/>
    </i>
    <i r="3">
      <x v="108"/>
      <x v="283"/>
      <x/>
      <x/>
      <x/>
      <x/>
      <x v="2945"/>
      <x v="1771"/>
    </i>
    <i r="3">
      <x v="109"/>
      <x v="284"/>
      <x v="1"/>
      <x/>
      <x/>
      <x v="1"/>
      <x v="3358"/>
      <x v="459"/>
    </i>
    <i r="3">
      <x v="110"/>
      <x v="372"/>
      <x v="2"/>
      <x/>
      <x/>
      <x v="2"/>
      <x v="2225"/>
      <x v="1154"/>
    </i>
    <i r="3">
      <x v="111"/>
      <x v="373"/>
      <x v="2"/>
      <x/>
      <x/>
      <x v="3"/>
      <x v="581"/>
      <x v="2078"/>
    </i>
    <i r="3">
      <x v="112"/>
      <x v="285"/>
      <x/>
      <x/>
      <x v="1"/>
      <x/>
      <x v="3360"/>
      <x v="194"/>
    </i>
    <i r="3">
      <x v="113"/>
      <x v="286"/>
      <x v="1"/>
      <x/>
      <x v="1"/>
      <x v="1"/>
      <x v="3362"/>
      <x v="96"/>
    </i>
    <i r="3">
      <x v="114"/>
      <x v="376"/>
      <x v="2"/>
      <x/>
      <x v="1"/>
      <x v="2"/>
      <x v="3441"/>
      <x v="822"/>
    </i>
    <i r="3">
      <x v="115"/>
      <x v="377"/>
      <x v="2"/>
      <x/>
      <x v="1"/>
      <x v="3"/>
      <x v="3443"/>
      <x v="492"/>
    </i>
    <i r="3">
      <x v="116"/>
      <x v="472"/>
      <x/>
      <x/>
      <x/>
      <x/>
      <x v="1339"/>
      <x v="20"/>
    </i>
    <i r="3">
      <x v="117"/>
      <x v="473"/>
      <x v="1"/>
      <x/>
      <x/>
      <x v="1"/>
      <x v="277"/>
      <x v="230"/>
    </i>
    <i r="3">
      <x v="118"/>
      <x v="474"/>
      <x v="2"/>
      <x/>
      <x/>
      <x v="2"/>
      <x v="427"/>
      <x v="10"/>
    </i>
    <i r="3">
      <x v="119"/>
      <x v="475"/>
      <x v="2"/>
      <x/>
      <x/>
      <x v="3"/>
      <x v="1136"/>
      <x v="5"/>
    </i>
    <i r="3">
      <x v="120"/>
      <x v="478"/>
      <x/>
      <x/>
      <x/>
      <x/>
      <x v="1943"/>
      <x v="206"/>
    </i>
    <i r="3">
      <x v="121"/>
      <x v="479"/>
      <x v="1"/>
      <x/>
      <x/>
      <x v="1"/>
      <x v="1149"/>
      <x v="205"/>
    </i>
    <i r="3">
      <x v="122"/>
      <x v="480"/>
      <x v="2"/>
      <x/>
      <x/>
      <x v="2"/>
      <x v="972"/>
      <x v="793"/>
    </i>
    <i r="3">
      <x v="123"/>
      <x v="481"/>
      <x v="2"/>
      <x/>
      <x/>
      <x v="3"/>
      <x v="3252"/>
      <x v="269"/>
    </i>
    <i r="3">
      <x v="124"/>
      <x v="482"/>
      <x/>
      <x/>
      <x/>
      <x/>
      <x v="2040"/>
      <x v="2371"/>
    </i>
    <i r="3">
      <x v="125"/>
      <x v="483"/>
      <x v="1"/>
      <x/>
      <x/>
      <x v="1"/>
      <x v="3289"/>
      <x v="2452"/>
    </i>
    <i r="3">
      <x v="126"/>
      <x v="484"/>
      <x v="2"/>
      <x/>
      <x/>
      <x v="2"/>
      <x v="3254"/>
      <x v="1642"/>
    </i>
    <i r="3">
      <x v="127"/>
      <x v="485"/>
      <x v="2"/>
      <x/>
      <x/>
      <x v="3"/>
      <x v="3256"/>
      <x v="2426"/>
    </i>
    <i r="3">
      <x v="128"/>
      <x v="490"/>
      <x/>
      <x/>
      <x/>
      <x/>
      <x v="3262"/>
      <x v="2432"/>
    </i>
    <i r="3">
      <x v="129"/>
      <x v="491"/>
      <x v="1"/>
      <x/>
      <x/>
      <x v="1"/>
      <x v="3264"/>
      <x v="2434"/>
    </i>
    <i r="3">
      <x v="130"/>
      <x v="466"/>
      <x v="2"/>
      <x/>
      <x/>
      <x v="2"/>
      <x v="3266"/>
      <x v="2233"/>
    </i>
    <i r="3">
      <x v="131"/>
      <x v="467"/>
      <x v="2"/>
      <x/>
      <x/>
      <x v="3"/>
      <x v="3268"/>
      <x v="2437"/>
    </i>
    <i r="3">
      <x v="132"/>
      <x v="468"/>
      <x/>
      <x/>
      <x v="1"/>
      <x/>
      <x v="3258"/>
      <x v="2428"/>
    </i>
    <i r="3">
      <x v="133"/>
      <x v="469"/>
      <x v="1"/>
      <x/>
      <x v="1"/>
      <x v="1"/>
      <x v="3260"/>
      <x v="2430"/>
    </i>
    <i r="3">
      <x v="134"/>
      <x v="470"/>
      <x v="2"/>
      <x/>
      <x/>
      <x v="2"/>
      <x v="3270"/>
      <x v="2439"/>
    </i>
    <i r="3">
      <x v="135"/>
      <x v="471"/>
      <x v="2"/>
      <x/>
      <x/>
      <x v="3"/>
      <x v="3272"/>
      <x v="2441"/>
    </i>
    <i r="3">
      <x v="136"/>
      <x v="492"/>
      <x/>
      <x/>
      <x/>
      <x/>
      <x v="3280"/>
      <x v="2444"/>
    </i>
    <i r="3">
      <x v="137"/>
      <x v="493"/>
      <x v="1"/>
      <x/>
      <x/>
      <x v="1"/>
      <x v="3282"/>
      <x v="2446"/>
    </i>
    <i r="3">
      <x v="138"/>
      <x v="476"/>
      <x v="2"/>
      <x/>
      <x/>
      <x v="2"/>
      <x v="3284"/>
      <x v="2448"/>
    </i>
    <i r="3">
      <x v="139"/>
      <x v="477"/>
      <x v="2"/>
      <x/>
      <x/>
      <x v="3"/>
      <x v="3286"/>
      <x v="2450"/>
    </i>
    <i r="3">
      <x v="140"/>
      <x v="486"/>
      <x/>
      <x/>
      <x/>
      <x/>
      <x v="3291"/>
      <x v="2454"/>
    </i>
    <i r="3">
      <x v="141"/>
      <x v="487"/>
      <x v="1"/>
      <x/>
      <x/>
      <x v="1"/>
      <x v="3293"/>
      <x v="2456"/>
    </i>
    <i r="3">
      <x v="142"/>
      <x v="488"/>
      <x v="2"/>
      <x/>
      <x/>
      <x v="2"/>
      <x v="3295"/>
      <x v="2458"/>
    </i>
    <i r="3">
      <x v="143"/>
      <x v="489"/>
      <x v="2"/>
      <x/>
      <x/>
      <x v="3"/>
      <x v="3297"/>
      <x v="2460"/>
    </i>
    <i r="3">
      <x v="144"/>
      <x v="236"/>
      <x v="1"/>
      <x/>
      <x v="1"/>
      <x v="1"/>
      <x v="3305"/>
      <x v="2467"/>
    </i>
    <i r="3">
      <x v="145"/>
      <x v="245"/>
      <x v="2"/>
      <x/>
      <x v="1"/>
      <x v="2"/>
      <x v="3314"/>
      <x v="2474"/>
    </i>
    <i r="3">
      <x v="146"/>
      <x v="246"/>
      <x v="2"/>
      <x/>
      <x v="1"/>
      <x v="3"/>
      <x v="3316"/>
      <x v="670"/>
    </i>
    <i r="3">
      <x v="147"/>
      <x v="63"/>
      <x/>
      <x/>
      <x/>
      <x/>
      <x v="220"/>
      <x v="20"/>
    </i>
    <i r="3">
      <x v="148"/>
      <x v="68"/>
      <x v="1"/>
      <x/>
      <x/>
      <x v="1"/>
      <x v="20"/>
      <x v="230"/>
    </i>
    <i r="3">
      <x v="149"/>
      <x v="65"/>
      <x/>
      <x/>
      <x/>
      <x/>
      <x v="3120"/>
      <x v="2329"/>
    </i>
    <i r="3">
      <x v="150"/>
      <x v="67"/>
      <x v="1"/>
      <x/>
      <x/>
      <x v="1"/>
      <x v="3158"/>
      <x v="2357"/>
    </i>
    <i r="3">
      <x v="151"/>
      <x v="103"/>
      <x/>
      <x/>
      <x/>
      <x/>
      <x v="3174"/>
      <x v="2369"/>
    </i>
    <i r="3">
      <x v="152"/>
      <x v="104"/>
      <x v="1"/>
      <x/>
      <x/>
      <x v="1"/>
      <x v="3176"/>
      <x v="2371"/>
    </i>
    <i r="3">
      <x v="153"/>
      <x v="105"/>
      <x/>
      <x/>
      <x/>
      <x/>
      <x v="3178"/>
      <x v="691"/>
    </i>
    <i r="3">
      <x v="154"/>
      <x v="106"/>
      <x v="1"/>
      <x/>
      <x/>
      <x v="1"/>
      <x v="3180"/>
      <x v="425"/>
    </i>
    <i r="3">
      <x v="155"/>
      <x v="64"/>
      <x/>
      <x/>
      <x/>
      <x/>
      <x v="3118"/>
      <x v="2327"/>
    </i>
    <i r="3">
      <x v="156"/>
      <x v="66"/>
      <x v="1"/>
      <x/>
      <x/>
      <x v="1"/>
      <x v="3153"/>
      <x v="2351"/>
    </i>
    <i r="3">
      <x v="157"/>
      <x v="292"/>
      <x/>
      <x/>
      <x/>
      <x/>
      <x v="1237"/>
      <x v="2347"/>
    </i>
    <i r="3">
      <x v="158"/>
      <x v="293"/>
      <x v="1"/>
      <x/>
      <x/>
      <x v="1"/>
      <x v="74"/>
      <x v="314"/>
    </i>
    <i r="3">
      <x v="159"/>
      <x v="241"/>
      <x/>
      <x/>
      <x v="1"/>
      <x/>
      <x v="3307"/>
      <x v="2469"/>
    </i>
    <i r="3">
      <x v="160"/>
      <x v="269"/>
      <x/>
      <x/>
      <x v="1"/>
      <x/>
      <x v="68"/>
      <x v="836"/>
    </i>
    <i r="3">
      <x v="161"/>
      <x v="270"/>
      <x v="1"/>
      <x/>
      <x v="1"/>
      <x v="1"/>
      <x v="242"/>
      <x v="2367"/>
    </i>
    <i r="3">
      <x v="162"/>
      <x v="294"/>
      <x v="2"/>
      <x/>
      <x/>
      <x v="2"/>
      <x v="3367"/>
      <x v="51"/>
    </i>
    <i r="3">
      <x v="163"/>
      <x v="295"/>
      <x v="2"/>
      <x/>
      <x/>
      <x v="3"/>
      <x v="48"/>
      <x v="362"/>
    </i>
    <i r="3">
      <x v="164"/>
      <x v="271"/>
      <x/>
      <x/>
      <x v="1"/>
      <x/>
      <x v="3337"/>
      <x v="222"/>
    </i>
    <i r="3">
      <x v="165"/>
      <x v="272"/>
      <x v="1"/>
      <x/>
      <x v="1"/>
      <x v="1"/>
      <x v="1923"/>
      <x v="717"/>
    </i>
    <i r="3">
      <x v="166"/>
      <x v="296"/>
      <x v="2"/>
      <x/>
      <x v="1"/>
      <x v="2"/>
      <x v="470"/>
      <x v="807"/>
    </i>
    <i r="3">
      <x v="167"/>
      <x v="297"/>
      <x v="2"/>
      <x/>
      <x v="1"/>
      <x v="3"/>
      <x v="3169"/>
      <x v="355"/>
    </i>
    <i r="3">
      <x v="168"/>
      <x v="273"/>
      <x/>
      <x/>
      <x v="1"/>
      <x/>
      <x v="3340"/>
      <x v="744"/>
    </i>
    <i r="3">
      <x v="169"/>
      <x v="274"/>
      <x v="1"/>
      <x/>
      <x v="1"/>
      <x v="1"/>
      <x v="3342"/>
      <x v="423"/>
    </i>
    <i r="3">
      <x v="170"/>
      <x v="302"/>
      <x v="2"/>
      <x/>
      <x v="1"/>
      <x v="2"/>
      <x v="3376"/>
      <x v="1505"/>
    </i>
    <i r="3">
      <x v="171"/>
      <x v="303"/>
      <x v="2"/>
      <x/>
      <x v="1"/>
      <x v="3"/>
      <x v="3378"/>
      <x v="2195"/>
    </i>
    <i r="3">
      <x v="172"/>
      <x v="348"/>
      <x/>
      <x/>
      <x v="1"/>
      <x/>
      <x v="851"/>
      <x v="494"/>
    </i>
    <i r="3">
      <x v="173"/>
      <x v="349"/>
      <x v="1"/>
      <x/>
      <x v="1"/>
      <x v="1"/>
      <x v="3387"/>
      <x v="2251"/>
    </i>
    <i r="3">
      <x v="174"/>
      <x v="326"/>
      <x v="2"/>
      <x/>
      <x v="1"/>
      <x v="2"/>
      <x v="1232"/>
      <x v="856"/>
    </i>
    <i r="3">
      <x v="175"/>
      <x v="352"/>
      <x v="2"/>
      <x/>
      <x/>
      <x v="3"/>
      <x v="2816"/>
      <x v="198"/>
    </i>
    <i r="3">
      <x v="176"/>
      <x v="242"/>
      <x v="1"/>
      <x/>
      <x v="1"/>
      <x v="1"/>
      <x v="851"/>
      <x v="494"/>
    </i>
    <i r="3">
      <x v="177"/>
      <x v="437"/>
      <x/>
      <x/>
      <x v="1"/>
      <x/>
      <x v="3617"/>
      <x v="2679"/>
    </i>
    <i r="3">
      <x v="178"/>
      <x v="438"/>
      <x v="1"/>
      <x/>
      <x v="1"/>
      <x v="1"/>
      <x v="3340"/>
      <x v="744"/>
    </i>
    <i r="3">
      <x v="179"/>
      <x v="439"/>
      <x v="2"/>
      <x/>
      <x v="1"/>
      <x v="2"/>
      <x v="3618"/>
      <x v="547"/>
    </i>
    <i r="3">
      <x v="180"/>
      <x v="440"/>
      <x v="2"/>
      <x/>
      <x v="1"/>
      <x v="3"/>
      <x v="3619"/>
      <x v="162"/>
    </i>
    <i r="3">
      <x v="181"/>
      <x v="263"/>
      <x/>
      <x/>
      <x v="1"/>
      <x/>
      <x v="3178"/>
      <x v="691"/>
    </i>
    <i r="3">
      <x v="182"/>
      <x v="264"/>
      <x v="1"/>
      <x/>
      <x v="1"/>
      <x v="1"/>
      <x v="3180"/>
      <x v="425"/>
    </i>
    <i r="3">
      <x v="183"/>
      <x v="298"/>
      <x v="2"/>
      <x/>
      <x v="1"/>
      <x v="2"/>
      <x v="3372"/>
      <x v="837"/>
    </i>
    <i r="3">
      <x v="184"/>
      <x v="299"/>
      <x v="2"/>
      <x/>
      <x v="1"/>
      <x v="3"/>
      <x v="3374"/>
      <x v="2269"/>
    </i>
    <i r="3">
      <x v="185"/>
      <x v="265"/>
      <x/>
      <x/>
      <x v="1"/>
      <x/>
      <x v="3327"/>
      <x v="1455"/>
    </i>
    <i r="3">
      <x v="186"/>
      <x v="266"/>
      <x v="1"/>
      <x/>
      <x v="1"/>
      <x v="1"/>
      <x v="3329"/>
      <x v="703"/>
    </i>
    <i r="3">
      <x v="187"/>
      <x v="304"/>
      <x v="2"/>
      <x/>
      <x v="1"/>
      <x v="2"/>
      <x v="3364"/>
      <x v="85"/>
    </i>
    <i r="3">
      <x v="188"/>
      <x v="305"/>
      <x v="2"/>
      <x/>
      <x v="1"/>
      <x v="3"/>
      <x v="441"/>
      <x v="76"/>
    </i>
    <i r="3">
      <x v="189"/>
      <x v="255"/>
      <x v="2"/>
      <x/>
      <x v="1"/>
      <x v="2"/>
      <x v="3320"/>
      <x v="353"/>
    </i>
    <i r="3">
      <x v="190"/>
      <x v="256"/>
      <x v="2"/>
      <x/>
      <x v="1"/>
      <x v="3"/>
      <x v="3322"/>
      <x v="1063"/>
    </i>
    <i r="3">
      <x v="191"/>
      <x v="267"/>
      <x/>
      <x/>
      <x v="1"/>
      <x/>
      <x v="3380"/>
      <x v="363"/>
    </i>
    <i r="3">
      <x v="192"/>
      <x v="268"/>
      <x v="1"/>
      <x/>
      <x v="1"/>
      <x v="1"/>
      <x v="1348"/>
      <x v="87"/>
    </i>
    <i r="3">
      <x v="193"/>
      <x v="310"/>
      <x v="2"/>
      <x/>
      <x v="1"/>
      <x v="2"/>
      <x v="3344"/>
      <x v="78"/>
    </i>
    <i r="3">
      <x v="194"/>
      <x v="311"/>
      <x v="2"/>
      <x/>
      <x v="1"/>
      <x v="3"/>
      <x v="388"/>
      <x v="909"/>
    </i>
    <i r="3">
      <x v="195"/>
      <x v="243"/>
      <x/>
      <x/>
      <x v="1"/>
      <x/>
      <x v="3307"/>
      <x v="2469"/>
    </i>
    <i r="3">
      <x v="196"/>
      <x v="253"/>
      <x/>
      <x/>
      <x/>
      <x/>
      <x v="3324"/>
      <x v="2390"/>
    </i>
    <i r="3">
      <x v="197"/>
      <x v="254"/>
      <x v="1"/>
      <x/>
      <x/>
      <x v="1"/>
      <x v="1410"/>
      <x v="176"/>
    </i>
    <i r="3">
      <x v="198"/>
      <x v="244"/>
      <x v="1"/>
      <x/>
      <x v="1"/>
      <x v="1"/>
      <x v="851"/>
      <x v="494"/>
    </i>
    <i r="3">
      <x v="199"/>
      <x v="441"/>
      <x/>
      <x/>
      <x v="1"/>
      <x/>
      <x v="3617"/>
      <x v="2679"/>
    </i>
    <i r="3">
      <x v="200"/>
      <x v="442"/>
      <x v="1"/>
      <x/>
      <x v="1"/>
      <x v="1"/>
      <x v="3340"/>
      <x v="744"/>
    </i>
    <i r="3">
      <x v="201"/>
      <x v="443"/>
      <x v="2"/>
      <x/>
      <x v="1"/>
      <x v="2"/>
      <x v="3618"/>
      <x v="547"/>
    </i>
    <i r="3">
      <x v="202"/>
      <x v="444"/>
      <x v="2"/>
      <x/>
      <x v="1"/>
      <x v="3"/>
      <x v="3619"/>
      <x v="162"/>
    </i>
    <i r="3">
      <x v="203"/>
      <x v="320"/>
      <x/>
      <x/>
      <x v="1"/>
      <x/>
      <x v="3327"/>
      <x v="1455"/>
    </i>
    <i r="3">
      <x v="204"/>
      <x v="321"/>
      <x v="1"/>
      <x/>
      <x v="1"/>
      <x v="1"/>
      <x v="3329"/>
      <x v="703"/>
    </i>
    <i r="3">
      <x v="205"/>
      <x v="327"/>
      <x v="2"/>
      <x/>
      <x v="1"/>
      <x v="2"/>
      <x v="3364"/>
      <x v="85"/>
    </i>
    <i r="3">
      <x v="206"/>
      <x v="328"/>
      <x v="2"/>
      <x/>
      <x v="1"/>
      <x v="3"/>
      <x v="441"/>
      <x v="76"/>
    </i>
    <i r="3">
      <x v="207"/>
      <x v="257"/>
      <x v="2"/>
      <x/>
      <x v="1"/>
      <x v="2"/>
      <x v="3320"/>
      <x v="353"/>
    </i>
    <i r="3">
      <x v="208"/>
      <x v="258"/>
      <x v="2"/>
      <x/>
      <x v="1"/>
      <x v="3"/>
      <x v="3322"/>
      <x v="1063"/>
    </i>
    <i r="3">
      <x v="209"/>
      <x v="495"/>
      <x/>
      <x/>
      <x v="2"/>
      <x/>
      <x v="1092"/>
      <x v="880"/>
    </i>
    <i r="3">
      <x v="210"/>
      <x v="159"/>
      <x/>
      <x/>
      <x v="1"/>
      <x/>
      <x v="584"/>
      <x v="1735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3049"/>
      <x v="80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964"/>
      <x v="11"/>
    </i>
    <i r="3">
      <x v="221"/>
      <x v="179"/>
      <x v="1"/>
      <x/>
      <x/>
      <x v="1"/>
      <x v="336"/>
      <x v="8"/>
    </i>
    <i r="3">
      <x v="222"/>
      <x v="182"/>
      <x v="2"/>
      <x/>
      <x v="1"/>
      <x v="2"/>
      <x v="605"/>
      <x v="3"/>
    </i>
    <i r="3">
      <x v="223"/>
      <x v="183"/>
      <x v="2"/>
      <x/>
      <x v="1"/>
      <x v="3"/>
      <x v="189"/>
      <x v="207"/>
    </i>
    <i r="3">
      <x v="224"/>
      <x v="162"/>
      <x v="2"/>
      <x/>
      <x v="1"/>
      <x v="2"/>
      <x v="3212"/>
      <x v="380"/>
    </i>
    <i r="3">
      <x v="225"/>
      <x v="163"/>
      <x v="2"/>
      <x/>
      <x v="1"/>
      <x v="3"/>
      <x v="359"/>
      <x v="613"/>
    </i>
    <i r="3">
      <x v="226"/>
      <x v="175"/>
      <x/>
      <x/>
      <x v="1"/>
      <x/>
      <x v="3220"/>
      <x v="2367"/>
    </i>
    <i r="3">
      <x v="227"/>
      <x v="176"/>
      <x v="1"/>
      <x/>
      <x v="1"/>
      <x v="1"/>
      <x v="3222"/>
      <x v="64"/>
    </i>
    <i r="3">
      <x v="228"/>
      <x v="167"/>
      <x v="2"/>
      <x/>
      <x v="1"/>
      <x v="2"/>
      <x v="3214"/>
      <x v="146"/>
    </i>
    <i r="3">
      <x v="229"/>
      <x v="168"/>
      <x v="2"/>
      <x/>
      <x v="1"/>
      <x v="3"/>
      <x v="3216"/>
      <x v="37"/>
    </i>
    <i r="3">
      <x v="230"/>
      <x v="541"/>
      <x v="2"/>
      <x/>
      <x v="1"/>
      <x v="2"/>
      <x v="49"/>
      <x v="44"/>
    </i>
    <i r="3">
      <x v="231"/>
      <x v="545"/>
      <x v="2"/>
      <x/>
      <x v="1"/>
      <x v="2"/>
      <x v="2204"/>
      <x v="23"/>
    </i>
    <i r="3">
      <x v="232"/>
      <x v="543"/>
      <x v="2"/>
      <x/>
      <x v="1"/>
      <x v="2"/>
      <x v="3968"/>
      <x v="129"/>
    </i>
    <i r="3">
      <x v="233"/>
      <x v="547"/>
      <x v="2"/>
      <x/>
      <x v="1"/>
      <x v="2"/>
      <x v="1070"/>
      <x v="239"/>
    </i>
    <i r="3">
      <x v="234"/>
      <x v="555"/>
      <x v="2"/>
      <x/>
      <x v="1"/>
      <x v="2"/>
      <x v="3974"/>
      <x v="427"/>
    </i>
    <i r="3">
      <x v="235"/>
      <x v="553"/>
      <x v="2"/>
      <x/>
      <x v="1"/>
      <x v="2"/>
      <x v="3972"/>
      <x v="385"/>
    </i>
    <i r="3">
      <x v="236"/>
      <x v="542"/>
      <x v="2"/>
      <x/>
      <x v="1"/>
      <x v="3"/>
      <x v="3967"/>
      <x v="347"/>
    </i>
    <i r="3">
      <x v="237"/>
      <x v="546"/>
      <x v="2"/>
      <x/>
      <x v="1"/>
      <x v="3"/>
      <x v="3970"/>
      <x v="16"/>
    </i>
    <i r="3">
      <x v="238"/>
      <x v="544"/>
      <x v="2"/>
      <x/>
      <x v="1"/>
      <x v="3"/>
      <x v="3969"/>
      <x v="319"/>
    </i>
    <i r="3">
      <x v="239"/>
      <x v="548"/>
      <x v="2"/>
      <x/>
      <x v="1"/>
      <x v="3"/>
      <x v="2453"/>
      <x v="188"/>
    </i>
    <i r="3">
      <x v="240"/>
      <x v="556"/>
      <x v="2"/>
      <x/>
      <x v="1"/>
      <x v="3"/>
      <x v="547"/>
      <x v="256"/>
    </i>
    <i r="3">
      <x v="241"/>
      <x v="554"/>
      <x v="2"/>
      <x/>
      <x v="1"/>
      <x v="3"/>
      <x v="3973"/>
      <x v="1428"/>
    </i>
    <i r="3">
      <x v="242"/>
      <x v="533"/>
      <x/>
      <x/>
      <x v="1"/>
      <x/>
      <x v="3965"/>
      <x v="483"/>
    </i>
    <i r="3">
      <x v="243"/>
      <x v="534"/>
      <x v="1"/>
      <x/>
      <x v="1"/>
      <x v="1"/>
      <x v="632"/>
      <x v="807"/>
    </i>
    <i r="3">
      <x v="244"/>
      <x v="537"/>
      <x/>
      <x/>
      <x v="1"/>
      <x/>
      <x v="44"/>
      <x v="181"/>
    </i>
    <i r="3">
      <x v="245"/>
      <x v="538"/>
      <x v="1"/>
      <x/>
      <x v="1"/>
      <x v="1"/>
      <x v="39"/>
      <x v="404"/>
    </i>
    <i r="3">
      <x v="246"/>
      <x v="535"/>
      <x/>
      <x/>
      <x v="1"/>
      <x/>
      <x v="3452"/>
      <x v="419"/>
    </i>
    <i r="3">
      <x v="247"/>
      <x v="536"/>
      <x v="1"/>
      <x/>
      <x v="1"/>
      <x v="1"/>
      <x v="3966"/>
      <x v="1707"/>
    </i>
    <i r="3">
      <x v="248"/>
      <x v="539"/>
      <x/>
      <x/>
      <x v="1"/>
      <x/>
      <x v="1028"/>
      <x v="350"/>
    </i>
    <i r="3">
      <x v="249"/>
      <x v="540"/>
      <x v="1"/>
      <x/>
      <x v="1"/>
      <x v="1"/>
      <x v="546"/>
      <x v="196"/>
    </i>
    <i r="3">
      <x v="250"/>
      <x v="551"/>
      <x/>
      <x/>
      <x v="1"/>
      <x/>
      <x v="3171"/>
      <x v="2390"/>
    </i>
    <i r="3">
      <x v="251"/>
      <x v="552"/>
      <x v="1"/>
      <x/>
      <x v="1"/>
      <x v="1"/>
      <x v="3971"/>
      <x v="176"/>
    </i>
    <i r="3">
      <x v="252"/>
      <x v="549"/>
      <x/>
      <x/>
      <x v="1"/>
      <x/>
      <x v="3766"/>
      <x v="189"/>
    </i>
    <i r="3">
      <x v="253"/>
      <x v="550"/>
      <x v="1"/>
      <x/>
      <x v="1"/>
      <x v="1"/>
      <x v="2267"/>
      <x v="1427"/>
    </i>
    <i r="3">
      <x v="254"/>
      <x v="503"/>
      <x/>
      <x/>
      <x/>
      <x/>
      <x v="1339"/>
      <x v="20"/>
    </i>
    <i r="3">
      <x v="255"/>
      <x v="504"/>
      <x v="1"/>
      <x/>
      <x/>
      <x v="1"/>
      <x v="277"/>
      <x v="230"/>
    </i>
    <i r="3">
      <x v="256"/>
      <x v="505"/>
      <x v="2"/>
      <x/>
      <x/>
      <x v="2"/>
      <x v="427"/>
      <x v="10"/>
    </i>
    <i r="3">
      <x v="257"/>
      <x v="506"/>
      <x v="2"/>
      <x/>
      <x/>
      <x v="3"/>
      <x v="1136"/>
      <x v="5"/>
    </i>
    <i r="3">
      <x v="258"/>
      <x v="217"/>
      <x/>
      <x/>
      <x/>
      <x/>
      <x v="1943"/>
      <x v="206"/>
    </i>
    <i r="3">
      <x v="259"/>
      <x v="218"/>
      <x v="1"/>
      <x/>
      <x/>
      <x v="1"/>
      <x v="1149"/>
      <x v="205"/>
    </i>
    <i r="3">
      <x v="260"/>
      <x v="219"/>
      <x v="2"/>
      <x/>
      <x/>
      <x v="2"/>
      <x v="972"/>
      <x v="793"/>
    </i>
    <i r="3">
      <x v="261"/>
      <x v="220"/>
      <x v="2"/>
      <x/>
      <x/>
      <x v="3"/>
      <x v="3252"/>
      <x v="269"/>
    </i>
    <i r="3">
      <x v="262"/>
      <x v="460"/>
      <x/>
      <x/>
      <x/>
      <x/>
      <x v="2040"/>
      <x v="2371"/>
    </i>
    <i r="3">
      <x v="263"/>
      <x v="461"/>
      <x v="1"/>
      <x/>
      <x/>
      <x v="1"/>
      <x v="3289"/>
      <x v="2452"/>
    </i>
    <i r="3">
      <x v="264"/>
      <x v="446"/>
      <x v="2"/>
      <x/>
      <x/>
      <x v="2"/>
      <x v="3254"/>
      <x v="1642"/>
    </i>
    <i r="3">
      <x v="265"/>
      <x v="447"/>
      <x v="2"/>
      <x/>
      <x/>
      <x v="3"/>
      <x v="3256"/>
      <x v="2426"/>
    </i>
    <i r="3">
      <x v="266"/>
      <x v="450"/>
      <x/>
      <x/>
      <x/>
      <x/>
      <x v="3262"/>
      <x v="2432"/>
    </i>
    <i r="3">
      <x v="267"/>
      <x v="451"/>
      <x v="1"/>
      <x/>
      <x/>
      <x v="1"/>
      <x v="3264"/>
      <x v="2434"/>
    </i>
    <i r="3">
      <x v="268"/>
      <x v="452"/>
      <x v="2"/>
      <x/>
      <x/>
      <x v="2"/>
      <x v="3266"/>
      <x v="2233"/>
    </i>
    <i r="3">
      <x v="269"/>
      <x v="453"/>
      <x v="2"/>
      <x/>
      <x/>
      <x v="3"/>
      <x v="3268"/>
      <x v="2437"/>
    </i>
    <i r="3">
      <x v="270"/>
      <x v="448"/>
      <x/>
      <x/>
      <x/>
      <x/>
      <x v="3258"/>
      <x v="2428"/>
    </i>
    <i r="3">
      <x v="271"/>
      <x v="449"/>
      <x v="1"/>
      <x/>
      <x/>
      <x v="1"/>
      <x v="3260"/>
      <x v="2430"/>
    </i>
    <i r="3">
      <x v="272"/>
      <x v="454"/>
      <x v="2"/>
      <x/>
      <x/>
      <x v="2"/>
      <x v="3270"/>
      <x v="2439"/>
    </i>
    <i r="3">
      <x v="273"/>
      <x v="455"/>
      <x v="2"/>
      <x/>
      <x/>
      <x v="3"/>
      <x v="3272"/>
      <x v="2441"/>
    </i>
    <i r="3">
      <x v="274"/>
      <x v="456"/>
      <x/>
      <x/>
      <x/>
      <x/>
      <x v="3280"/>
      <x v="2444"/>
    </i>
    <i r="3">
      <x v="275"/>
      <x v="457"/>
      <x v="1"/>
      <x/>
      <x/>
      <x v="1"/>
      <x v="3282"/>
      <x v="2446"/>
    </i>
    <i r="3">
      <x v="276"/>
      <x v="458"/>
      <x v="2"/>
      <x/>
      <x/>
      <x v="2"/>
      <x v="3284"/>
      <x v="2448"/>
    </i>
    <i r="3">
      <x v="277"/>
      <x v="459"/>
      <x v="2"/>
      <x/>
      <x/>
      <x v="3"/>
      <x v="3286"/>
      <x v="2450"/>
    </i>
    <i r="3">
      <x v="278"/>
      <x v="462"/>
      <x/>
      <x/>
      <x/>
      <x/>
      <x v="3291"/>
      <x v="2454"/>
    </i>
    <i r="3">
      <x v="279"/>
      <x v="463"/>
      <x v="1"/>
      <x/>
      <x/>
      <x v="1"/>
      <x v="3293"/>
      <x v="2456"/>
    </i>
    <i r="3">
      <x v="280"/>
      <x v="464"/>
      <x v="2"/>
      <x/>
      <x/>
      <x v="2"/>
      <x v="3295"/>
      <x v="2458"/>
    </i>
    <i r="3">
      <x v="281"/>
      <x v="465"/>
      <x v="2"/>
      <x/>
      <x/>
      <x v="3"/>
      <x v="3297"/>
      <x v="2460"/>
    </i>
    <i r="3">
      <x v="282"/>
      <x v="557"/>
      <x/>
      <x/>
      <x v="1"/>
      <x/>
      <x v="1047"/>
      <x v="1122"/>
    </i>
    <i r="3">
      <x v="283"/>
      <x v="216"/>
      <x v="1"/>
      <x/>
      <x v="1"/>
      <x v="1"/>
      <x v="1209"/>
      <x v="1737"/>
    </i>
    <i r="3">
      <x v="284"/>
      <x v="212"/>
      <x/>
      <x/>
      <x v="1"/>
      <x/>
      <x v="3246"/>
      <x v="419"/>
    </i>
    <i r="3">
      <x v="285"/>
      <x v="213"/>
      <x v="1"/>
      <x/>
      <x v="1"/>
      <x v="1"/>
      <x v="386"/>
      <x v="1707"/>
    </i>
    <i r="3">
      <x v="286"/>
      <x v="221"/>
      <x v="2"/>
      <x/>
      <x v="1"/>
      <x v="2"/>
      <x v="3274"/>
      <x v="129"/>
    </i>
    <i r="3">
      <x v="287"/>
      <x v="222"/>
      <x v="2"/>
      <x/>
      <x v="1"/>
      <x v="3"/>
      <x v="3969"/>
      <x v="319"/>
    </i>
    <i r="3">
      <x v="288"/>
      <x v="210"/>
      <x v="2"/>
      <x/>
      <x v="1"/>
      <x v="2"/>
      <x v="3243"/>
      <x v="418"/>
    </i>
    <i r="3">
      <x v="289"/>
      <x v="211"/>
      <x v="2"/>
      <x/>
      <x v="1"/>
      <x v="3"/>
      <x v="3171"/>
      <x v="2390"/>
    </i>
    <i r="3">
      <x v="290"/>
      <x v="214"/>
      <x/>
      <x/>
      <x v="1"/>
      <x/>
      <x v="3248"/>
      <x v="137"/>
    </i>
    <i r="3">
      <x v="291"/>
      <x v="215"/>
      <x v="1"/>
      <x/>
      <x v="1"/>
      <x v="1"/>
      <x v="3250"/>
      <x v="1908"/>
    </i>
    <i r="3">
      <x v="292"/>
      <x v="223"/>
      <x v="2"/>
      <x/>
      <x v="1"/>
      <x v="2"/>
      <x v="3276"/>
      <x v="71"/>
    </i>
    <i r="3">
      <x v="293"/>
      <x v="224"/>
      <x v="2"/>
      <x/>
      <x v="1"/>
      <x v="3"/>
      <x v="3278"/>
      <x v="424"/>
    </i>
    <i r="3">
      <x v="294"/>
      <x v="247"/>
      <x/>
      <x/>
      <x v="1"/>
      <x/>
      <x v="3307"/>
      <x v="2469"/>
    </i>
    <i r="3">
      <x v="295"/>
      <x v="248"/>
      <x v="1"/>
      <x/>
      <x v="1"/>
      <x v="1"/>
      <x v="851"/>
      <x v="494"/>
    </i>
    <i r="3">
      <x v="296"/>
      <x v="287"/>
      <x/>
      <x/>
      <x v="1"/>
      <x/>
      <x v="3327"/>
      <x v="1455"/>
    </i>
    <i r="3">
      <x v="297"/>
      <x v="288"/>
      <x v="1"/>
      <x/>
      <x v="1"/>
      <x v="1"/>
      <x v="3329"/>
      <x v="703"/>
    </i>
    <i r="3">
      <x v="298"/>
      <x v="289"/>
      <x v="2"/>
      <x/>
      <x v="1"/>
      <x v="2"/>
      <x v="3364"/>
      <x v="85"/>
    </i>
    <i r="3">
      <x v="299"/>
      <x v="290"/>
      <x v="2"/>
      <x/>
      <x v="1"/>
      <x v="3"/>
      <x v="441"/>
      <x v="76"/>
    </i>
    <i r="3">
      <x v="300"/>
      <x v="259"/>
      <x v="2"/>
      <x/>
      <x v="1"/>
      <x v="2"/>
      <x v="3320"/>
      <x v="353"/>
    </i>
    <i r="3">
      <x v="301"/>
      <x v="260"/>
      <x v="2"/>
      <x/>
      <x v="1"/>
      <x v="3"/>
      <x v="3322"/>
      <x v="1063"/>
    </i>
    <i r="3">
      <x v="302"/>
      <x v="566"/>
      <x/>
      <x/>
      <x v="1"/>
      <x/>
      <x v="3256"/>
      <x v="2426"/>
    </i>
    <i r="3">
      <x v="303"/>
      <x v="567"/>
      <x v="1"/>
      <x/>
      <x v="1"/>
      <x v="1"/>
      <x v="4363"/>
      <x v="3177"/>
    </i>
    <i r="3">
      <x v="304"/>
      <x v="568"/>
      <x v="2"/>
      <x/>
      <x v="1"/>
      <x v="2"/>
      <x v="4364"/>
      <x v="372"/>
    </i>
    <i r="3">
      <x v="305"/>
      <x v="569"/>
      <x v="2"/>
      <x/>
      <x v="1"/>
      <x v="3"/>
      <x v="4365"/>
      <x v="879"/>
    </i>
    <i r="3">
      <x v="306"/>
      <x v="432"/>
      <x/>
      <x/>
      <x v="1"/>
      <x/>
      <x v="3612"/>
      <x v="459"/>
    </i>
    <i r="3">
      <x v="307"/>
      <x v="237"/>
      <x/>
      <x/>
      <x v="1"/>
      <x/>
      <x v="3307"/>
      <x v="2469"/>
    </i>
    <i r="3">
      <x v="308"/>
      <x v="238"/>
      <x v="1"/>
      <x/>
      <x v="1"/>
      <x v="1"/>
      <x v="851"/>
      <x v="494"/>
    </i>
    <i r="3">
      <x v="309"/>
      <x v="313"/>
      <x v="1"/>
      <x/>
      <x/>
      <x v="1"/>
      <x v="242"/>
      <x v="2367"/>
    </i>
    <i r="3">
      <x v="310"/>
      <x v="301"/>
      <x v="1"/>
      <x/>
      <x v="1"/>
      <x v="1"/>
      <x v="3180"/>
      <x v="425"/>
    </i>
    <i r="3">
      <x v="311"/>
      <x v="307"/>
      <x v="1"/>
      <x/>
      <x v="1"/>
      <x v="1"/>
      <x v="3329"/>
      <x v="703"/>
    </i>
    <i r="3">
      <x v="312"/>
      <x v="434"/>
      <x v="1"/>
      <x/>
      <x v="1"/>
      <x v="1"/>
      <x v="3340"/>
      <x v="744"/>
    </i>
    <i r="3">
      <x v="313"/>
      <x v="315"/>
      <x v="1"/>
      <x/>
      <x v="1"/>
      <x v="1"/>
      <x v="1923"/>
      <x v="717"/>
    </i>
    <i r="3">
      <x v="314"/>
      <x v="309"/>
      <x v="1"/>
      <x/>
      <x v="1"/>
      <x v="1"/>
      <x v="1348"/>
      <x v="87"/>
    </i>
    <i r="3">
      <x v="315"/>
      <x v="291"/>
      <x/>
      <x/>
      <x v="1"/>
      <x/>
      <x v="584"/>
      <x v="1735"/>
    </i>
    <i r="3">
      <x v="316"/>
      <x v="312"/>
      <x/>
      <x/>
      <x/>
      <x/>
      <x v="68"/>
      <x v="836"/>
    </i>
    <i r="3">
      <x v="317"/>
      <x v="378"/>
      <x v="2"/>
      <x/>
      <x/>
      <x v="2"/>
      <x v="3367"/>
      <x v="51"/>
    </i>
    <i r="3">
      <x v="318"/>
      <x v="379"/>
      <x v="2"/>
      <x/>
      <x/>
      <x v="3"/>
      <x v="48"/>
      <x v="362"/>
    </i>
    <i r="3">
      <x v="319"/>
      <x v="300"/>
      <x/>
      <x/>
      <x v="1"/>
      <x/>
      <x v="3178"/>
      <x v="691"/>
    </i>
    <i r="3">
      <x v="320"/>
      <x v="322"/>
      <x v="2"/>
      <x/>
      <x v="1"/>
      <x v="2"/>
      <x v="3372"/>
      <x v="837"/>
    </i>
    <i r="3">
      <x v="321"/>
      <x v="323"/>
      <x v="2"/>
      <x/>
      <x v="1"/>
      <x v="3"/>
      <x v="3374"/>
      <x v="2269"/>
    </i>
    <i r="3">
      <x v="322"/>
      <x v="306"/>
      <x/>
      <x/>
      <x v="1"/>
      <x/>
      <x v="3327"/>
      <x v="1455"/>
    </i>
    <i r="3">
      <x v="323"/>
      <x v="324"/>
      <x v="2"/>
      <x/>
      <x v="1"/>
      <x v="2"/>
      <x v="3364"/>
      <x v="85"/>
    </i>
    <i r="3">
      <x v="324"/>
      <x v="325"/>
      <x v="2"/>
      <x/>
      <x v="1"/>
      <x v="3"/>
      <x v="441"/>
      <x v="76"/>
    </i>
    <i r="3">
      <x v="325"/>
      <x v="433"/>
      <x/>
      <x/>
      <x v="1"/>
      <x/>
      <x v="3617"/>
      <x v="2679"/>
    </i>
    <i r="3">
      <x v="326"/>
      <x v="435"/>
      <x v="2"/>
      <x/>
      <x v="1"/>
      <x v="2"/>
      <x v="3618"/>
      <x v="547"/>
    </i>
    <i r="3">
      <x v="327"/>
      <x v="251"/>
      <x v="2"/>
      <x/>
      <x v="1"/>
      <x v="2"/>
      <x v="3320"/>
      <x v="353"/>
    </i>
    <i r="3">
      <x v="328"/>
      <x v="252"/>
      <x v="2"/>
      <x/>
      <x v="1"/>
      <x v="3"/>
      <x v="3322"/>
      <x v="1063"/>
    </i>
    <i r="3">
      <x v="329"/>
      <x v="314"/>
      <x/>
      <x/>
      <x v="1"/>
      <x/>
      <x v="3337"/>
      <x v="222"/>
    </i>
    <i r="3">
      <x v="330"/>
      <x v="382"/>
      <x v="2"/>
      <x/>
      <x v="1"/>
      <x v="2"/>
      <x v="470"/>
      <x v="807"/>
    </i>
    <i r="3">
      <x v="331"/>
      <x v="383"/>
      <x v="2"/>
      <x/>
      <x v="1"/>
      <x v="3"/>
      <x v="3169"/>
      <x v="355"/>
    </i>
    <i r="3">
      <x v="332"/>
      <x v="308"/>
      <x/>
      <x/>
      <x v="1"/>
      <x/>
      <x v="3380"/>
      <x v="363"/>
    </i>
    <i r="3">
      <x v="333"/>
      <x v="329"/>
      <x v="2"/>
      <x/>
      <x v="1"/>
      <x v="2"/>
      <x v="3344"/>
      <x v="78"/>
    </i>
    <i r="3">
      <x v="334"/>
      <x v="330"/>
      <x v="2"/>
      <x/>
      <x v="1"/>
      <x v="3"/>
      <x v="388"/>
      <x v="909"/>
    </i>
    <i r="3">
      <x v="335"/>
      <x v="436"/>
      <x v="2"/>
      <x/>
      <x v="1"/>
      <x v="3"/>
      <x v="3619"/>
      <x v="162"/>
    </i>
    <i r="3">
      <x v="336"/>
      <x v="316"/>
      <x/>
      <x/>
      <x v="1"/>
      <x/>
      <x v="3340"/>
      <x v="744"/>
    </i>
    <i r="3">
      <x v="337"/>
      <x v="317"/>
      <x v="1"/>
      <x/>
      <x v="1"/>
      <x v="1"/>
      <x v="3342"/>
      <x v="423"/>
    </i>
    <i r="3">
      <x v="338"/>
      <x v="386"/>
      <x v="2"/>
      <x/>
      <x v="1"/>
      <x v="2"/>
      <x v="3376"/>
      <x v="1505"/>
    </i>
    <i r="3">
      <x v="339"/>
      <x v="387"/>
      <x v="2"/>
      <x/>
      <x v="1"/>
      <x v="3"/>
      <x v="3378"/>
      <x v="2195"/>
    </i>
    <i r="3">
      <x v="340"/>
      <x v="318"/>
      <x/>
      <x/>
      <x v="1"/>
      <x/>
      <x v="851"/>
      <x v="494"/>
    </i>
    <i r="3">
      <x v="341"/>
      <x v="319"/>
      <x v="1"/>
      <x/>
      <x v="1"/>
      <x v="1"/>
      <x v="3387"/>
      <x v="2251"/>
    </i>
    <i r="3">
      <x v="342"/>
      <x v="388"/>
      <x v="2"/>
      <x/>
      <x v="1"/>
      <x v="2"/>
      <x v="1232"/>
      <x v="856"/>
    </i>
    <i r="3">
      <x v="343"/>
      <x v="389"/>
      <x v="2"/>
      <x/>
      <x v="1"/>
      <x v="3"/>
      <x v="2816"/>
      <x v="198"/>
    </i>
    <i r="3">
      <x v="344"/>
      <x v="576"/>
      <x/>
      <x/>
      <x v="1"/>
      <x/>
      <x v="584"/>
      <x v="1735"/>
    </i>
    <i r="3">
      <x v="345"/>
      <x v="577"/>
      <x v="1"/>
      <x/>
      <x v="1"/>
      <x v="1"/>
      <x v="3049"/>
      <x v="80"/>
    </i>
    <i r="3">
      <x v="346"/>
      <x v="578"/>
      <x v="2"/>
      <x/>
      <x v="1"/>
      <x v="2"/>
      <x v="3212"/>
      <x v="380"/>
    </i>
    <i r="3">
      <x v="347"/>
      <x v="579"/>
      <x v="2"/>
      <x/>
      <x v="1"/>
      <x v="3"/>
      <x v="359"/>
      <x v="613"/>
    </i>
    <i r="3">
      <x v="348"/>
      <x v="249"/>
      <x/>
      <x/>
      <x v="1"/>
      <x/>
      <x v="38"/>
      <x v="32"/>
    </i>
    <i r="3">
      <x v="349"/>
      <x v="250"/>
      <x v="1"/>
      <x/>
      <x v="1"/>
      <x v="1"/>
      <x v="486"/>
      <x v="28"/>
    </i>
    <i r="3">
      <x v="350"/>
      <x v="332"/>
      <x v="1"/>
      <x/>
      <x v="1"/>
      <x v="1"/>
      <x v="20"/>
      <x v="230"/>
    </i>
    <i r="3">
      <x v="351"/>
      <x v="336"/>
      <x v="1"/>
      <x/>
      <x/>
      <x v="1"/>
      <x v="182"/>
      <x v="204"/>
    </i>
    <i r="3">
      <x v="352"/>
      <x v="338"/>
      <x v="1"/>
      <x/>
      <x/>
      <x v="1"/>
      <x v="260"/>
      <x v="950"/>
    </i>
    <i r="3">
      <x v="353"/>
      <x v="340"/>
      <x v="1"/>
      <x/>
      <x v="1"/>
      <x v="1"/>
      <x v="246"/>
      <x v="20"/>
    </i>
    <i r="3">
      <x v="354"/>
      <x v="342"/>
      <x v="1"/>
      <x/>
      <x v="1"/>
      <x v="1"/>
      <x v="1523"/>
      <x v="229"/>
    </i>
    <i r="3">
      <x v="355"/>
      <x v="331"/>
      <x/>
      <x/>
      <x v="1"/>
      <x/>
      <x v="1339"/>
      <x v="20"/>
    </i>
    <i r="3">
      <x v="356"/>
      <x v="281"/>
      <x v="2"/>
      <x/>
      <x v="1"/>
      <x v="2"/>
      <x v="2236"/>
      <x v="10"/>
    </i>
    <i r="3">
      <x v="357"/>
      <x v="282"/>
      <x v="2"/>
      <x/>
      <x v="1"/>
      <x v="3"/>
      <x v="863"/>
      <x v="5"/>
    </i>
    <i r="3">
      <x v="358"/>
      <x v="335"/>
      <x/>
      <x/>
      <x/>
      <x/>
      <x v="1101"/>
      <x v="206"/>
    </i>
    <i r="3">
      <x v="359"/>
      <x v="392"/>
      <x v="2"/>
      <x/>
      <x/>
      <x v="2"/>
      <x v="958"/>
      <x v="793"/>
    </i>
    <i r="3">
      <x v="360"/>
      <x v="393"/>
      <x v="2"/>
      <x/>
      <x/>
      <x v="3"/>
      <x v="3451"/>
      <x v="269"/>
    </i>
    <i r="3">
      <x v="361"/>
      <x v="337"/>
      <x/>
      <x/>
      <x/>
      <x/>
      <x v="3395"/>
      <x v="18"/>
    </i>
    <i r="3">
      <x v="362"/>
      <x v="394"/>
      <x v="2"/>
      <x/>
      <x/>
      <x v="2"/>
      <x v="1550"/>
      <x v="8"/>
    </i>
    <i r="3">
      <x v="363"/>
      <x v="395"/>
      <x v="2"/>
      <x/>
      <x/>
      <x v="3"/>
      <x v="367"/>
      <x v="240"/>
    </i>
    <i r="3">
      <x v="364"/>
      <x v="261"/>
      <x v="2"/>
      <x/>
      <x v="1"/>
      <x v="2"/>
      <x v="23"/>
      <x v="17"/>
    </i>
    <i r="3">
      <x v="365"/>
      <x v="262"/>
      <x v="2"/>
      <x/>
      <x v="1"/>
      <x v="3"/>
      <x v="3094"/>
      <x v="291"/>
    </i>
    <i r="3">
      <x v="366"/>
      <x v="339"/>
      <x/>
      <x/>
      <x v="1"/>
      <x/>
      <x v="3398"/>
      <x v="284"/>
    </i>
    <i r="3">
      <x v="367"/>
      <x v="396"/>
      <x v="2"/>
      <x/>
      <x v="1"/>
      <x v="2"/>
      <x v="1188"/>
      <x v="12"/>
    </i>
    <i r="3">
      <x v="368"/>
      <x v="397"/>
      <x v="2"/>
      <x/>
      <x v="1"/>
      <x v="3"/>
      <x v="860"/>
      <x v="6"/>
    </i>
    <i r="3">
      <x v="369"/>
      <x v="341"/>
      <x/>
      <x/>
      <x v="1"/>
      <x/>
      <x v="2234"/>
      <x v="284"/>
    </i>
    <i r="3">
      <x v="370"/>
      <x v="398"/>
      <x v="2"/>
      <x/>
      <x v="1"/>
      <x v="2"/>
      <x v="107"/>
      <x v="12"/>
    </i>
    <i r="3">
      <x v="371"/>
      <x v="399"/>
      <x v="2"/>
      <x/>
      <x v="1"/>
      <x v="3"/>
      <x v="336"/>
      <x v="6"/>
    </i>
    <i r="3">
      <x v="372"/>
      <x v="160"/>
      <x/>
      <x/>
      <x/>
      <x/>
      <x v="1339"/>
      <x v="20"/>
    </i>
    <i r="3">
      <x v="373"/>
      <x v="184"/>
      <x v="1"/>
      <x/>
      <x/>
      <x v="1"/>
      <x v="277"/>
      <x v="230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427"/>
      <x v="10"/>
    </i>
    <i r="3">
      <x v="379"/>
      <x v="188"/>
      <x v="2"/>
      <x/>
      <x/>
      <x v="3"/>
      <x v="1136"/>
      <x v="5"/>
    </i>
    <i r="3">
      <x v="380"/>
      <x v="189"/>
      <x/>
      <x/>
      <x/>
      <x/>
      <x v="964"/>
      <x v="11"/>
    </i>
    <i r="3">
      <x v="381"/>
      <x v="190"/>
      <x v="1"/>
      <x/>
      <x/>
      <x v="1"/>
      <x v="336"/>
      <x v="8"/>
    </i>
    <i r="3">
      <x v="382"/>
      <x v="173"/>
      <x v="2"/>
      <x/>
      <x v="1"/>
      <x v="2"/>
      <x v="605"/>
      <x v="3"/>
    </i>
    <i r="3">
      <x v="383"/>
      <x v="174"/>
      <x v="2"/>
      <x/>
      <x v="1"/>
      <x v="3"/>
      <x v="189"/>
      <x v="207"/>
    </i>
    <i r="3">
      <x v="384"/>
      <x v="344"/>
      <x/>
      <x/>
      <x v="1"/>
      <x/>
      <x v="3318"/>
      <x v="270"/>
    </i>
    <i r="3">
      <x v="385"/>
      <x v="345"/>
      <x v="1"/>
      <x/>
      <x v="1"/>
      <x v="1"/>
      <x v="200"/>
      <x v="29"/>
    </i>
    <i r="3">
      <x v="386"/>
      <x v="400"/>
      <x v="2"/>
      <x/>
      <x v="1"/>
      <x v="2"/>
      <x v="452"/>
      <x v="247"/>
    </i>
    <i r="3">
      <x v="387"/>
      <x v="401"/>
      <x v="2"/>
      <x/>
      <x v="1"/>
      <x v="3"/>
      <x v="1549"/>
      <x v="13"/>
    </i>
    <i r="3">
      <x v="388"/>
      <x v="208"/>
      <x/>
      <x/>
      <x v="1"/>
      <x/>
      <x v="3239"/>
      <x v="2416"/>
    </i>
    <i r="3">
      <x v="389"/>
      <x v="209"/>
      <x v="1"/>
      <x/>
      <x v="1"/>
      <x v="1"/>
      <x v="3241"/>
      <x v="2418"/>
    </i>
    <i r="3">
      <x v="390"/>
      <x v="206"/>
      <x v="2"/>
      <x/>
      <x v="1"/>
      <x v="2"/>
      <x v="3236"/>
      <x v="2413"/>
    </i>
    <i r="3">
      <x v="391"/>
      <x v="207"/>
      <x v="2"/>
      <x/>
      <x v="1"/>
      <x v="3"/>
      <x v="1876"/>
      <x v="1455"/>
    </i>
    <i r="3">
      <x v="392"/>
      <x v="29"/>
      <x/>
      <x/>
      <x v="1"/>
      <x/>
      <x v="3115"/>
      <x v="156"/>
    </i>
    <i r="3">
      <x v="393"/>
      <x v="57"/>
      <x v="1"/>
      <x/>
      <x v="1"/>
      <x v="1"/>
      <x v="3127"/>
      <x v="182"/>
    </i>
    <i r="3">
      <x v="394"/>
      <x v="99"/>
      <x v="2"/>
      <x/>
      <x v="1"/>
      <x v="2"/>
      <x v="863"/>
      <x v="240"/>
    </i>
    <i r="3">
      <x v="395"/>
      <x v="100"/>
      <x v="2"/>
      <x/>
      <x v="1"/>
      <x v="3"/>
      <x v="863"/>
      <x v="240"/>
    </i>
    <i r="3">
      <x v="396"/>
      <x v="152"/>
      <x/>
      <x/>
      <x v="1"/>
      <x/>
      <x v="3668"/>
      <x v="316"/>
    </i>
    <i r="3">
      <x v="397"/>
      <x v="153"/>
      <x v="2"/>
      <x/>
      <x v="1"/>
      <x v="2"/>
      <x v="18"/>
      <x v="12"/>
    </i>
    <i r="3">
      <x v="398"/>
      <x v="154"/>
      <x v="2"/>
      <x/>
      <x v="1"/>
      <x v="3"/>
      <x v="18"/>
      <x v="12"/>
    </i>
    <i r="3">
      <x v="399"/>
      <x v="2"/>
      <x/>
      <x/>
      <x v="1"/>
      <x/>
      <x v="3088"/>
      <x v="15"/>
    </i>
    <i r="3">
      <x v="400"/>
      <x v="4"/>
      <x/>
      <x/>
      <x v="1"/>
      <x/>
      <x v="3090"/>
      <x v="32"/>
    </i>
    <i r="3">
      <x v="401"/>
      <x v="55"/>
      <x v="1"/>
      <x/>
      <x v="1"/>
      <x v="1"/>
      <x v="3113"/>
      <x v="233"/>
    </i>
    <i r="3">
      <x v="402"/>
      <x v="59"/>
      <x/>
      <x/>
      <x/>
      <x/>
      <x v="208"/>
      <x v="5"/>
    </i>
    <i r="3">
      <x v="403"/>
      <x v="58"/>
      <x v="1"/>
      <x/>
      <x/>
      <x v="1"/>
      <x v="1136"/>
      <x v="4"/>
    </i>
    <i r="3">
      <x v="404"/>
      <x v="131"/>
      <x v="2"/>
      <x/>
      <x/>
      <x v="2"/>
      <x v="1096"/>
      <x v="208"/>
    </i>
    <i r="3">
      <x v="405"/>
      <x v="132"/>
      <x v="2"/>
      <x/>
      <x/>
      <x v="3"/>
      <x v="955"/>
      <x v="211"/>
    </i>
    <i r="3">
      <x v="406"/>
      <x v="445"/>
      <x/>
      <x/>
      <x v="1"/>
      <x/>
      <x v="3094"/>
      <x v="11"/>
    </i>
    <i r="3">
      <x v="407"/>
      <x v="3"/>
      <x/>
      <x/>
      <x/>
      <x/>
      <x v="3094"/>
      <x v="11"/>
    </i>
    <i r="3">
      <x v="408"/>
      <x v="51"/>
      <x v="1"/>
      <x/>
      <x v="1"/>
      <x v="1"/>
      <x v="208"/>
      <x v="5"/>
    </i>
    <i r="3">
      <x v="409"/>
      <x v="5"/>
      <x/>
      <x/>
      <x v="1"/>
      <x/>
      <x v="208"/>
      <x v="5"/>
    </i>
    <i r="3">
      <x v="410"/>
      <x v="36"/>
      <x v="1"/>
      <x/>
      <x v="1"/>
      <x v="1"/>
      <x v="1057"/>
      <x v="208"/>
    </i>
    <i r="3">
      <x v="411"/>
      <x v="37"/>
      <x v="1"/>
      <x/>
      <x v="1"/>
      <x v="1"/>
      <x v="1000"/>
      <x v="13"/>
    </i>
    <i r="3">
      <x v="412"/>
      <x v="20"/>
      <x/>
      <x/>
      <x v="1"/>
      <x/>
      <x v="969"/>
      <x v="206"/>
    </i>
    <i r="3">
      <x v="413"/>
      <x v="414"/>
      <x/>
      <x/>
      <x v="1"/>
      <x/>
      <x v="3227"/>
      <x v="1735"/>
    </i>
    <i r="3">
      <x v="414"/>
      <x v="421"/>
      <x/>
      <x/>
      <x v="1"/>
      <x/>
      <x v="3227"/>
      <x v="1735"/>
    </i>
    <i r="3">
      <x v="415"/>
      <x v="415"/>
      <x v="2"/>
      <x/>
      <x v="1"/>
      <x v="2"/>
      <x v="3233"/>
      <x v="380"/>
    </i>
    <i r="3">
      <x v="416"/>
      <x v="430"/>
      <x v="2"/>
      <x/>
      <x v="1"/>
      <x v="2"/>
      <x v="3233"/>
      <x v="380"/>
    </i>
    <i r="3">
      <x v="417"/>
      <x v="416"/>
      <x v="2"/>
      <x/>
      <x v="1"/>
      <x v="3"/>
      <x v="3234"/>
      <x v="613"/>
    </i>
    <i r="3">
      <x v="418"/>
      <x v="431"/>
      <x v="2"/>
      <x/>
      <x v="1"/>
      <x v="3"/>
      <x v="3234"/>
      <x v="613"/>
    </i>
    <i r="3">
      <x v="419"/>
      <x v="35"/>
      <x v="1"/>
      <x/>
      <x v="1"/>
      <x v="1"/>
      <x v="286"/>
      <x v="229"/>
    </i>
    <i r="3">
      <x v="420"/>
      <x v="34"/>
      <x v="1"/>
      <x/>
      <x v="1"/>
      <x v="1"/>
      <x v="14"/>
      <x v="8"/>
    </i>
    <i r="3">
      <x v="422"/>
      <x v="88"/>
      <x/>
      <x/>
      <x v="1"/>
      <x/>
      <x v="1096"/>
      <x v="208"/>
    </i>
    <i r="3">
      <x v="423"/>
      <x v="95"/>
      <x/>
      <x/>
      <x v="1"/>
      <x/>
      <x v="2605"/>
      <x v="20"/>
    </i>
    <i r="3">
      <x v="424"/>
      <x v="96"/>
      <x v="1"/>
      <x/>
      <x v="1"/>
      <x v="1"/>
      <x v="1339"/>
      <x v="17"/>
    </i>
    <i r="3">
      <x v="425"/>
      <x v="195"/>
      <x/>
      <x/>
      <x v="1"/>
      <x/>
      <x v="2605"/>
      <x v="20"/>
    </i>
    <i r="3">
      <x v="426"/>
      <x v="198"/>
      <x v="2"/>
      <x/>
      <x v="1"/>
      <x v="2"/>
      <x v="3229"/>
      <x v="10"/>
    </i>
    <i r="3">
      <x v="427"/>
      <x v="199"/>
      <x v="2"/>
      <x/>
      <x v="1"/>
      <x v="3"/>
      <x v="208"/>
      <x v="5"/>
    </i>
    <i r="3">
      <x v="428"/>
      <x v="197"/>
      <x/>
      <x/>
      <x v="1"/>
      <x/>
      <x v="3168"/>
      <x v="319"/>
    </i>
    <i r="3">
      <x v="429"/>
      <x v="202"/>
      <x v="2"/>
      <x/>
      <x v="1"/>
      <x v="2"/>
      <x v="606"/>
      <x v="34"/>
    </i>
    <i r="3">
      <x v="430"/>
      <x v="203"/>
      <x v="2"/>
      <x/>
      <x v="1"/>
      <x v="3"/>
      <x v="269"/>
      <x v="284"/>
    </i>
    <i r="3">
      <x v="431"/>
      <x v="6"/>
      <x/>
      <x/>
      <x v="1"/>
      <x/>
      <x v="269"/>
      <x v="284"/>
    </i>
    <i r="3">
      <x v="432"/>
      <x v="494"/>
      <x/>
      <x/>
      <x v="1"/>
      <x/>
      <x v="1283"/>
      <x v="347"/>
    </i>
    <i r="3">
      <x v="433"/>
      <x v="497"/>
      <x v="2"/>
      <x/>
      <x v="1"/>
      <x v="2"/>
      <x v="1134"/>
      <x v="2768"/>
    </i>
    <i r="3">
      <x v="434"/>
      <x v="498"/>
      <x v="2"/>
      <x/>
      <x v="1"/>
      <x v="3"/>
      <x v="1134"/>
      <x v="2768"/>
    </i>
    <i r="3">
      <x v="435"/>
      <x v="19"/>
      <x/>
      <x/>
      <x/>
      <x/>
      <x v="14"/>
      <x v="8"/>
    </i>
    <i r="3">
      <x v="440"/>
      <x v="194"/>
      <x/>
      <x/>
      <x v="1"/>
      <x/>
      <x v="3113"/>
      <x v="233"/>
    </i>
    <i r="3">
      <x v="441"/>
      <x v="200"/>
      <x v="2"/>
      <x/>
      <x v="1"/>
      <x v="2"/>
      <x v="1187"/>
      <x v="950"/>
    </i>
    <i r="3">
      <x v="442"/>
      <x v="201"/>
      <x v="2"/>
      <x/>
      <x v="1"/>
      <x v="3"/>
      <x v="16"/>
      <x v="10"/>
    </i>
    <i r="3">
      <x v="443"/>
      <x v="196"/>
      <x/>
      <x/>
      <x v="1"/>
      <x/>
      <x v="3227"/>
      <x v="1735"/>
    </i>
    <i r="3">
      <x v="444"/>
      <x v="204"/>
      <x v="2"/>
      <x/>
      <x v="1"/>
      <x v="2"/>
      <x v="3233"/>
      <x v="380"/>
    </i>
    <i r="3">
      <x v="445"/>
      <x v="205"/>
      <x v="2"/>
      <x/>
      <x v="1"/>
      <x v="3"/>
      <x v="3234"/>
      <x v="613"/>
    </i>
    <i r="3">
      <x v="446"/>
      <x v="60"/>
      <x/>
      <x/>
      <x/>
      <x/>
      <x v="1237"/>
      <x v="2347"/>
    </i>
    <i r="3">
      <x v="447"/>
      <x v="69"/>
      <x v="1"/>
      <x/>
      <x/>
      <x v="1"/>
      <x v="74"/>
      <x v="314"/>
    </i>
    <i r="3">
      <x v="448"/>
      <x v="61"/>
      <x/>
      <x/>
      <x/>
      <x/>
      <x v="1047"/>
      <x v="852"/>
    </i>
    <i r="3">
      <x v="449"/>
      <x v="70"/>
      <x v="1"/>
      <x/>
      <x/>
      <x v="1"/>
      <x v="1209"/>
      <x v="2353"/>
    </i>
    <i r="3">
      <x v="450"/>
      <x v="62"/>
      <x/>
      <x/>
      <x/>
      <x/>
      <x v="3150"/>
      <x v="1735"/>
    </i>
    <i r="3">
      <x v="451"/>
      <x v="71"/>
      <x v="1"/>
      <x/>
      <x/>
      <x v="1"/>
      <x v="2359"/>
      <x v="80"/>
    </i>
    <i r="3">
      <x v="452"/>
      <x v="602"/>
      <x/>
      <x/>
      <x/>
      <x/>
      <x v="208"/>
      <x v="5"/>
    </i>
    <i r="3">
      <x v="453"/>
      <x v="603"/>
      <x v="1"/>
      <x/>
      <x/>
      <x v="1"/>
      <x v="1136"/>
      <x v="4"/>
    </i>
    <i r="3">
      <x v="454"/>
      <x v="604"/>
      <x v="2"/>
      <x/>
      <x/>
      <x v="2"/>
      <x v="3012"/>
      <x v="793"/>
    </i>
    <i r="3">
      <x v="455"/>
      <x v="605"/>
      <x v="2"/>
      <x/>
      <x/>
      <x v="3"/>
      <x v="3451"/>
      <x v="269"/>
    </i>
    <i r="3">
      <x v="457"/>
      <x v="76"/>
      <x/>
      <x/>
      <x/>
      <x/>
      <x v="3090"/>
      <x v="32"/>
    </i>
    <i r="3">
      <x v="458"/>
      <x v="77"/>
      <x v="1"/>
      <x/>
      <x/>
      <x v="1"/>
      <x v="3113"/>
      <x v="233"/>
    </i>
    <i r="3">
      <x v="459"/>
      <x v="133"/>
      <x v="2"/>
      <x/>
      <x/>
      <x v="2"/>
      <x v="3094"/>
      <x v="11"/>
    </i>
    <i r="3">
      <x v="460"/>
      <x v="134"/>
      <x v="2"/>
      <x/>
      <x/>
      <x v="3"/>
      <x v="336"/>
      <x v="330"/>
    </i>
    <i r="3">
      <x v="461"/>
      <x v="107"/>
      <x/>
      <x/>
      <x v="1"/>
      <x/>
      <x v="3094"/>
      <x v="11"/>
    </i>
    <i r="3">
      <x v="462"/>
      <x v="108"/>
      <x v="1"/>
      <x/>
      <x v="1"/>
      <x v="1"/>
      <x v="964"/>
      <x v="9"/>
    </i>
    <i r="3">
      <x v="463"/>
      <x v="8"/>
      <x/>
      <x/>
      <x v="1"/>
      <x/>
      <x v="466"/>
      <x v="338"/>
    </i>
    <i r="3">
      <x v="464"/>
      <x v="17"/>
      <x/>
      <x/>
      <x v="1"/>
      <x/>
      <x v="2605"/>
      <x v="20"/>
    </i>
    <i r="3">
      <x v="465"/>
      <x/>
      <x/>
      <x/>
      <x v="1"/>
      <x/>
      <x v="3105"/>
      <x v="44"/>
    </i>
    <i r="3">
      <x v="466"/>
      <x v="146"/>
      <x v="2"/>
      <x/>
      <x v="1"/>
      <x v="2"/>
      <x v="599"/>
      <x v="36"/>
    </i>
    <i r="3">
      <x v="467"/>
      <x v="147"/>
      <x v="2"/>
      <x/>
      <x v="1"/>
      <x v="3"/>
      <x v="270"/>
      <x v="233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3090"/>
      <x v="32"/>
    </i>
    <i r="3">
      <x v="471"/>
      <x v="53"/>
      <x v="1"/>
      <x/>
      <x v="1"/>
      <x v="1"/>
      <x v="269"/>
      <x v="284"/>
    </i>
    <i r="3">
      <x v="472"/>
      <x v="12"/>
      <x/>
      <x/>
      <x v="1"/>
      <x/>
      <x v="3086"/>
      <x v="385"/>
    </i>
    <i r="3">
      <x v="473"/>
      <x v="41"/>
      <x v="1"/>
      <x/>
      <x v="1"/>
      <x v="1"/>
      <x v="3134"/>
      <x v="510"/>
    </i>
    <i r="3">
      <x v="474"/>
      <x v="30"/>
      <x/>
      <x/>
      <x v="1"/>
      <x/>
      <x v="3122"/>
      <x v="1131"/>
    </i>
    <i r="3">
      <x v="475"/>
      <x v="39"/>
      <x v="1"/>
      <x/>
      <x v="1"/>
      <x v="1"/>
      <x v="3136"/>
      <x v="411"/>
    </i>
    <i r="3">
      <x v="476"/>
      <x v="141"/>
      <x/>
      <x/>
      <x v="1"/>
      <x/>
      <x v="70"/>
      <x v="729"/>
    </i>
    <i r="3">
      <x v="477"/>
      <x v="148"/>
      <x v="1"/>
      <x/>
      <x v="1"/>
      <x v="1"/>
      <x v="248"/>
      <x v="399"/>
    </i>
    <i r="3">
      <x v="478"/>
      <x v="72"/>
      <x/>
      <x/>
      <x v="1"/>
      <x/>
      <x v="3160"/>
      <x v="83"/>
    </i>
    <i r="4">
      <x v="144"/>
      <x/>
      <x/>
      <x v="1"/>
      <x/>
      <x v="3201"/>
      <x v="729"/>
    </i>
    <i r="3">
      <x v="479"/>
      <x v="73"/>
      <x v="1"/>
      <x/>
      <x v="1"/>
      <x v="1"/>
      <x v="3161"/>
      <x v="406"/>
    </i>
    <i r="4">
      <x v="145"/>
      <x v="1"/>
      <x/>
      <x v="1"/>
      <x v="1"/>
      <x v="3203"/>
      <x v="358"/>
    </i>
    <i r="3">
      <x v="480"/>
      <x v="129"/>
      <x v="2"/>
      <x/>
      <x v="1"/>
      <x v="2"/>
      <x v="424"/>
      <x v="404"/>
    </i>
    <i r="4">
      <x v="142"/>
      <x v="2"/>
      <x/>
      <x v="1"/>
      <x v="2"/>
      <x v="3200"/>
      <x v="36"/>
    </i>
    <i r="3">
      <x v="481"/>
      <x v="130"/>
      <x v="2"/>
      <x/>
      <x v="1"/>
      <x v="3"/>
      <x v="184"/>
      <x v="212"/>
    </i>
    <i r="4">
      <x v="143"/>
      <x v="2"/>
      <x/>
      <x v="1"/>
      <x v="3"/>
      <x v="3113"/>
      <x v="233"/>
    </i>
    <i r="3">
      <x v="482"/>
      <x v="11"/>
      <x/>
      <x/>
      <x v="1"/>
      <x/>
      <x v="3088"/>
      <x v="15"/>
    </i>
    <i r="3">
      <x v="483"/>
      <x v="42"/>
      <x v="1"/>
      <x/>
      <x v="1"/>
      <x v="1"/>
      <x v="3094"/>
      <x v="11"/>
    </i>
    <i r="3">
      <x v="484"/>
      <x v="32"/>
      <x v="1"/>
      <x/>
      <x v="1"/>
      <x v="1"/>
      <x v="1492"/>
      <x v="205"/>
    </i>
    <i r="3">
      <x v="485"/>
      <x v="7"/>
      <x/>
      <x/>
      <x/>
      <x/>
      <x/>
      <x/>
    </i>
    <i r="3">
      <x v="486"/>
      <x v="40"/>
      <x v="1"/>
      <x/>
      <x v="1"/>
      <x v="1"/>
      <x/>
      <x/>
    </i>
    <i r="3">
      <x v="487"/>
      <x v="18"/>
      <x/>
      <x/>
      <x v="1"/>
      <x/>
      <x v="3099"/>
      <x v="50"/>
    </i>
    <i r="3">
      <x v="488"/>
      <x v="38"/>
      <x v="1"/>
      <x/>
      <x v="1"/>
      <x v="1"/>
      <x v="1056"/>
      <x v="163"/>
    </i>
    <i r="3">
      <x v="489"/>
      <x v="113"/>
      <x v="2"/>
      <x/>
      <x v="1"/>
      <x v="2"/>
      <x v="108"/>
      <x v="8"/>
    </i>
    <i r="3">
      <x v="490"/>
      <x v="114"/>
      <x v="2"/>
      <x/>
      <x v="1"/>
      <x v="3"/>
      <x v="3172"/>
      <x v="240"/>
    </i>
    <i r="3">
      <x v="491"/>
      <x v="515"/>
      <x/>
      <x/>
      <x/>
      <x/>
      <x v="3090"/>
      <x v="32"/>
    </i>
    <i r="3">
      <x v="492"/>
      <x v="516"/>
      <x v="1"/>
      <x/>
      <x/>
      <x v="1"/>
      <x v="3113"/>
      <x v="233"/>
    </i>
    <i r="3">
      <x v="493"/>
      <x v="513"/>
      <x v="2"/>
      <x/>
      <x/>
      <x v="2"/>
      <x v="3094"/>
      <x v="11"/>
    </i>
    <i r="3">
      <x v="494"/>
      <x v="514"/>
      <x v="2"/>
      <x/>
      <x/>
      <x v="3"/>
      <x v="336"/>
      <x v="330"/>
    </i>
    <i r="3">
      <x v="495"/>
      <x v="13"/>
      <x/>
      <x/>
      <x v="1"/>
      <x/>
      <x v="2605"/>
      <x v="20"/>
    </i>
    <i r="3">
      <x v="496"/>
      <x v="45"/>
      <x v="1"/>
      <x/>
      <x v="1"/>
      <x v="1"/>
      <x v="452"/>
      <x v="17"/>
    </i>
    <i r="3">
      <x v="497"/>
      <x v="82"/>
      <x/>
      <x/>
      <x v="1"/>
      <x/>
      <x v="465"/>
      <x v="39"/>
    </i>
    <i r="3">
      <x v="498"/>
      <x v="83"/>
      <x v="1"/>
      <x/>
      <x v="1"/>
      <x v="1"/>
      <x v="1382"/>
      <x v="156"/>
    </i>
    <i r="3">
      <x v="499"/>
      <x v="558"/>
      <x/>
      <x/>
      <x v="1"/>
      <x/>
      <x v="4263"/>
      <x v="3099"/>
    </i>
    <i r="3">
      <x v="500"/>
      <x v="559"/>
      <x v="1"/>
      <x/>
      <x v="1"/>
      <x v="1"/>
      <x v="4264"/>
      <x v="2002"/>
    </i>
    <i r="3">
      <x v="501"/>
      <x v="560"/>
      <x v="2"/>
      <x/>
      <x v="1"/>
      <x v="2"/>
      <x v="4265"/>
      <x v="3100"/>
    </i>
    <i r="3">
      <x v="502"/>
      <x v="561"/>
      <x v="2"/>
      <x/>
      <x v="1"/>
      <x v="3"/>
      <x v="4265"/>
      <x v="3100"/>
    </i>
    <i r="3">
      <x v="503"/>
      <x v="562"/>
      <x/>
      <x/>
      <x v="1"/>
      <x/>
      <x v="4266"/>
      <x v="3101"/>
    </i>
    <i r="3">
      <x v="504"/>
      <x v="563"/>
      <x v="1"/>
      <x/>
      <x v="1"/>
      <x v="1"/>
      <x v="4267"/>
      <x v="3102"/>
    </i>
    <i r="3">
      <x v="505"/>
      <x v="564"/>
      <x v="2"/>
      <x/>
      <x v="1"/>
      <x v="2"/>
      <x v="4268"/>
      <x v="3103"/>
    </i>
    <i r="3">
      <x v="506"/>
      <x v="565"/>
      <x v="2"/>
      <x/>
      <x v="1"/>
      <x v="3"/>
      <x v="4268"/>
      <x v="3103"/>
    </i>
    <i r="3">
      <x v="507"/>
      <x v="529"/>
      <x/>
      <x/>
      <x v="1"/>
      <x/>
      <x v="4216"/>
      <x v="3054"/>
    </i>
    <i r="3">
      <x v="508"/>
      <x v="530"/>
      <x v="1"/>
      <x/>
      <x v="1"/>
      <x v="1"/>
      <x v="4217"/>
      <x v="3055"/>
    </i>
    <i r="3">
      <x v="509"/>
      <x v="521"/>
      <x v="2"/>
      <x/>
      <x v="1"/>
      <x v="2"/>
      <x v="4215"/>
      <x v="3053"/>
    </i>
    <i r="3">
      <x v="510"/>
      <x v="522"/>
      <x v="2"/>
      <x/>
      <x v="1"/>
      <x v="3"/>
      <x v="4215"/>
      <x v="3053"/>
    </i>
    <i r="3">
      <x v="511"/>
      <x v="531"/>
      <x/>
      <x/>
      <x v="1"/>
      <x/>
      <x v="3835"/>
      <x v="2799"/>
    </i>
    <i r="3">
      <x v="512"/>
      <x v="532"/>
      <x v="1"/>
      <x/>
      <x v="1"/>
      <x v="1"/>
      <x v="3836"/>
      <x v="2800"/>
    </i>
    <i r="3">
      <x v="513"/>
      <x v="523"/>
      <x v="2"/>
      <x/>
      <x v="1"/>
      <x v="2"/>
      <x v="3832"/>
      <x v="2796"/>
    </i>
    <i r="3">
      <x v="514"/>
      <x v="524"/>
      <x v="2"/>
      <x/>
      <x v="1"/>
      <x v="3"/>
      <x v="3832"/>
      <x v="2796"/>
    </i>
    <i r="3">
      <x v="515"/>
      <x v="517"/>
      <x/>
      <x/>
      <x v="1"/>
      <x/>
      <x v="3828"/>
      <x v="2792"/>
    </i>
    <i r="3">
      <x v="516"/>
      <x v="518"/>
      <x v="1"/>
      <x/>
      <x v="1"/>
      <x v="1"/>
      <x v="3829"/>
      <x v="2793"/>
    </i>
    <i r="3">
      <x v="517"/>
      <x v="525"/>
      <x v="2"/>
      <x/>
      <x v="1"/>
      <x v="2"/>
      <x v="3833"/>
      <x v="2797"/>
    </i>
    <i r="3">
      <x v="518"/>
      <x v="526"/>
      <x v="2"/>
      <x/>
      <x v="1"/>
      <x v="3"/>
      <x v="3833"/>
      <x v="2797"/>
    </i>
    <i r="3">
      <x v="519"/>
      <x v="519"/>
      <x/>
      <x/>
      <x v="1"/>
      <x/>
      <x v="3830"/>
      <x v="2794"/>
    </i>
    <i r="3">
      <x v="520"/>
      <x v="520"/>
      <x v="1"/>
      <x/>
      <x v="1"/>
      <x v="1"/>
      <x v="3831"/>
      <x v="2795"/>
    </i>
    <i r="3">
      <x v="521"/>
      <x v="527"/>
      <x v="2"/>
      <x/>
      <x v="1"/>
      <x v="2"/>
      <x v="3834"/>
      <x v="2798"/>
    </i>
    <i r="3">
      <x v="522"/>
      <x v="528"/>
      <x v="2"/>
      <x/>
      <x v="1"/>
      <x v="3"/>
      <x v="3834"/>
      <x v="2798"/>
    </i>
    <i r="3">
      <x v="523"/>
      <x v="86"/>
      <x/>
      <x/>
      <x v="1"/>
      <x/>
      <x v="3163"/>
      <x v="39"/>
    </i>
    <i r="3">
      <x v="524"/>
      <x v="87"/>
      <x v="1"/>
      <x/>
      <x v="1"/>
      <x v="1"/>
      <x v="274"/>
      <x v="156"/>
    </i>
    <i r="3">
      <x v="525"/>
      <x v="127"/>
      <x v="2"/>
      <x/>
      <x v="1"/>
      <x v="2"/>
      <x v="336"/>
      <x v="330"/>
    </i>
    <i r="3">
      <x v="526"/>
      <x v="128"/>
      <x v="2"/>
      <x/>
      <x v="1"/>
      <x v="3"/>
      <x v="186"/>
      <x v="1"/>
    </i>
    <i r="3">
      <x v="527"/>
      <x v="408"/>
      <x/>
      <x/>
      <x v="1"/>
      <x/>
      <x v="3405"/>
      <x v="1122"/>
    </i>
    <i r="3">
      <x v="528"/>
      <x v="419"/>
      <x/>
      <x/>
      <x v="1"/>
      <x/>
      <x v="3405"/>
      <x v="1122"/>
    </i>
    <i r="3">
      <x v="529"/>
      <x v="409"/>
      <x v="2"/>
      <x/>
      <x v="1"/>
      <x v="2"/>
      <x v="3475"/>
      <x v="418"/>
    </i>
    <i r="3">
      <x v="530"/>
      <x v="426"/>
      <x v="2"/>
      <x/>
      <x v="1"/>
      <x v="2"/>
      <x v="3475"/>
      <x v="418"/>
    </i>
    <i r="3">
      <x v="531"/>
      <x v="410"/>
      <x v="2"/>
      <x/>
      <x v="1"/>
      <x v="3"/>
      <x v="3170"/>
      <x v="2390"/>
    </i>
    <i r="3">
      <x v="532"/>
      <x v="427"/>
      <x v="2"/>
      <x/>
      <x v="1"/>
      <x v="3"/>
      <x v="3170"/>
      <x v="2390"/>
    </i>
    <i r="3">
      <x v="533"/>
      <x v="411"/>
      <x/>
      <x/>
      <x v="1"/>
      <x/>
      <x v="782"/>
      <x v="691"/>
    </i>
    <i r="3">
      <x v="534"/>
      <x v="420"/>
      <x/>
      <x/>
      <x v="1"/>
      <x/>
      <x v="782"/>
      <x v="691"/>
    </i>
    <i r="3">
      <x v="535"/>
      <x v="412"/>
      <x v="2"/>
      <x/>
      <x v="1"/>
      <x v="2"/>
      <x v="3476"/>
      <x v="837"/>
    </i>
    <i r="3">
      <x v="536"/>
      <x v="428"/>
      <x v="2"/>
      <x/>
      <x v="1"/>
      <x v="2"/>
      <x v="3476"/>
      <x v="837"/>
    </i>
    <i r="3">
      <x v="537"/>
      <x v="413"/>
      <x v="2"/>
      <x/>
      <x v="1"/>
      <x v="3"/>
      <x v="3477"/>
      <x v="2269"/>
    </i>
    <i r="3">
      <x v="538"/>
      <x v="429"/>
      <x v="2"/>
      <x/>
      <x v="1"/>
      <x v="3"/>
      <x v="3477"/>
      <x v="2269"/>
    </i>
    <i r="3">
      <x v="539"/>
      <x v="405"/>
      <x/>
      <x/>
      <x v="1"/>
      <x/>
      <x v="3472"/>
      <x v="2572"/>
    </i>
    <i r="3">
      <x v="540"/>
      <x v="418"/>
      <x/>
      <x/>
      <x v="1"/>
      <x/>
      <x v="3472"/>
      <x v="2572"/>
    </i>
    <i r="3">
      <x v="541"/>
      <x v="406"/>
      <x v="2"/>
      <x/>
      <x v="1"/>
      <x v="2"/>
      <x v="3473"/>
      <x v="2573"/>
    </i>
    <i r="3">
      <x v="542"/>
      <x v="424"/>
      <x v="2"/>
      <x/>
      <x v="1"/>
      <x v="2"/>
      <x v="3473"/>
      <x v="2573"/>
    </i>
    <i r="3">
      <x v="543"/>
      <x v="407"/>
      <x v="2"/>
      <x/>
      <x v="1"/>
      <x v="3"/>
      <x v="3474"/>
      <x v="2574"/>
    </i>
    <i r="3">
      <x v="544"/>
      <x v="425"/>
      <x v="2"/>
      <x/>
      <x v="1"/>
      <x v="3"/>
      <x v="3474"/>
      <x v="2574"/>
    </i>
    <i r="3">
      <x v="545"/>
      <x v="402"/>
      <x/>
      <x/>
      <x v="1"/>
      <x/>
      <x v="3469"/>
      <x v="2569"/>
    </i>
    <i r="3">
      <x v="546"/>
      <x v="417"/>
      <x/>
      <x/>
      <x v="1"/>
      <x/>
      <x v="3469"/>
      <x v="2569"/>
    </i>
    <i r="3">
      <x v="547"/>
      <x v="403"/>
      <x v="2"/>
      <x/>
      <x v="1"/>
      <x v="2"/>
      <x v="3470"/>
      <x v="2570"/>
    </i>
    <i r="3">
      <x v="548"/>
      <x v="422"/>
      <x v="2"/>
      <x/>
      <x v="1"/>
      <x v="2"/>
      <x v="3470"/>
      <x v="2570"/>
    </i>
    <i r="3">
      <x v="549"/>
      <x v="404"/>
      <x v="2"/>
      <x/>
      <x v="1"/>
      <x v="3"/>
      <x v="3471"/>
      <x v="2571"/>
    </i>
    <i r="3">
      <x v="550"/>
      <x v="423"/>
      <x v="2"/>
      <x/>
      <x v="1"/>
      <x v="3"/>
      <x v="3471"/>
      <x v="2571"/>
    </i>
    <i r="3">
      <x v="551"/>
      <x v="23"/>
      <x/>
      <x/>
      <x v="1"/>
      <x/>
      <x v="3108"/>
      <x v="454"/>
    </i>
    <i r="3">
      <x v="552"/>
      <x v="56"/>
      <x v="1"/>
      <x/>
      <x v="1"/>
      <x v="1"/>
      <x v="828"/>
      <x v="71"/>
    </i>
    <i r="3">
      <x v="553"/>
      <x v="26"/>
      <x/>
      <x/>
      <x v="1"/>
      <x/>
      <x v="3113"/>
      <x v="233"/>
    </i>
    <i r="3">
      <x v="554"/>
      <x v="49"/>
      <x v="1"/>
      <x/>
      <x v="1"/>
      <x v="1"/>
      <x v="1575"/>
      <x v="25"/>
    </i>
    <i r="3">
      <x v="555"/>
      <x v="139"/>
      <x/>
      <x/>
      <x v="1"/>
      <x/>
      <x v="1297"/>
      <x v="726"/>
    </i>
    <i r="3">
      <x v="556"/>
      <x v="140"/>
      <x v="1"/>
      <x/>
      <x v="1"/>
      <x v="1"/>
      <x v="3197"/>
      <x v="618"/>
    </i>
    <i r="3">
      <x v="557"/>
      <x v="137"/>
      <x/>
      <x/>
      <x v="1"/>
      <x/>
      <x v="3170"/>
      <x v="2390"/>
    </i>
    <i r="3">
      <x v="558"/>
      <x v="138"/>
      <x v="1"/>
      <x/>
      <x v="1"/>
      <x v="1"/>
      <x v="3194"/>
      <x v="1093"/>
    </i>
    <i r="3">
      <x v="559"/>
      <x v="24"/>
      <x/>
      <x/>
      <x v="1"/>
      <x/>
      <x v="176"/>
      <x v="162"/>
    </i>
    <i r="3">
      <x v="560"/>
      <x v="28"/>
      <x/>
      <x/>
      <x v="1"/>
      <x/>
      <x v="3111"/>
      <x v="350"/>
    </i>
    <i r="3">
      <x v="561"/>
      <x v="33"/>
      <x v="1"/>
      <x/>
      <x v="1"/>
      <x v="1"/>
      <x v="807"/>
      <x v="289"/>
    </i>
    <i r="3">
      <x v="562"/>
      <x v="225"/>
      <x/>
      <x/>
      <x v="1"/>
      <x/>
      <x v="180"/>
      <x v="209"/>
    </i>
    <i r="3">
      <x v="563"/>
      <x v="226"/>
      <x v="1"/>
      <x/>
      <x v="1"/>
      <x v="1"/>
      <x v="3685"/>
      <x v="214"/>
    </i>
    <i r="3">
      <x v="564"/>
      <x v="229"/>
      <x/>
      <x/>
      <x v="1"/>
      <x/>
      <x v="3688"/>
      <x v="1139"/>
    </i>
    <i r="3">
      <x v="565"/>
      <x v="230"/>
      <x v="1"/>
      <x/>
      <x v="1"/>
      <x v="1"/>
      <x v="3689"/>
      <x v="916"/>
    </i>
    <i r="3">
      <x v="566"/>
      <x v="227"/>
      <x/>
      <x/>
      <x v="1"/>
      <x/>
      <x v="3686"/>
      <x v="985"/>
    </i>
    <i r="3">
      <x v="567"/>
      <x v="228"/>
      <x v="1"/>
      <x/>
      <x v="1"/>
      <x v="1"/>
      <x v="3687"/>
      <x v="1341"/>
    </i>
    <i r="3">
      <x v="568"/>
      <x v="21"/>
      <x/>
      <x/>
      <x v="1"/>
      <x/>
      <x v="2605"/>
      <x v="20"/>
    </i>
    <i r="3">
      <x v="569"/>
      <x v="43"/>
      <x v="1"/>
      <x/>
      <x v="1"/>
      <x v="1"/>
      <x v="1339"/>
      <x v="17"/>
    </i>
    <i r="3">
      <x v="570"/>
      <x v="10"/>
      <x/>
      <x/>
      <x v="1"/>
      <x/>
      <x v="465"/>
      <x v="39"/>
    </i>
    <i r="3">
      <x v="571"/>
      <x v="46"/>
      <x v="1"/>
      <x/>
      <x v="1"/>
      <x v="1"/>
      <x v="1382"/>
      <x v="156"/>
    </i>
    <i r="3">
      <x v="572"/>
      <x v="74"/>
      <x/>
      <x/>
      <x/>
      <x/>
      <x v="3090"/>
      <x v="32"/>
    </i>
    <i r="3">
      <x v="573"/>
      <x v="75"/>
      <x v="1"/>
      <x/>
      <x/>
      <x v="1"/>
      <x v="3113"/>
      <x v="233"/>
    </i>
    <i r="3">
      <x v="574"/>
      <x v="125"/>
      <x v="2"/>
      <x/>
      <x/>
      <x v="2"/>
      <x v="3094"/>
      <x v="11"/>
    </i>
    <i r="3">
      <x v="575"/>
      <x v="126"/>
      <x v="2"/>
      <x/>
      <x v="1"/>
      <x v="3"/>
      <x v="336"/>
      <x v="330"/>
    </i>
    <i r="3">
      <x v="576"/>
      <x v="16"/>
      <x/>
      <x/>
      <x v="1"/>
      <x/>
      <x v="208"/>
      <x v="5"/>
    </i>
    <i r="3">
      <x v="577"/>
      <x v="48"/>
      <x v="1"/>
      <x/>
      <x v="1"/>
      <x v="1"/>
      <x v="1057"/>
      <x v="208"/>
    </i>
    <i r="3">
      <x v="578"/>
      <x v="1"/>
      <x/>
      <x/>
      <x v="1"/>
      <x/>
      <x v="3097"/>
      <x v="23"/>
    </i>
    <i r="3">
      <x v="579"/>
      <x v="47"/>
      <x v="1"/>
      <x/>
      <x v="1"/>
      <x v="1"/>
      <x v="1576"/>
      <x v="18"/>
    </i>
    <i r="3">
      <x v="580"/>
      <x v="84"/>
      <x/>
      <x/>
      <x/>
      <x/>
      <x v="208"/>
      <x v="5"/>
    </i>
    <i r="3">
      <x v="581"/>
      <x v="85"/>
      <x v="1"/>
      <x/>
      <x/>
      <x v="1"/>
      <x v="1136"/>
      <x v="4"/>
    </i>
    <i r="3">
      <x v="582"/>
      <x v="511"/>
      <x v="2"/>
      <x/>
      <x v="1"/>
      <x v="2"/>
      <x v="1057"/>
      <x v="208"/>
    </i>
    <i r="3">
      <x v="583"/>
      <x v="512"/>
      <x v="2"/>
      <x/>
      <x v="1"/>
      <x v="3"/>
      <x v="3012"/>
      <x v="793"/>
    </i>
    <i r="3">
      <x v="584"/>
      <x v="93"/>
      <x/>
      <x/>
      <x/>
      <x/>
      <x v="803"/>
      <x v="15"/>
    </i>
    <i r="3">
      <x v="585"/>
      <x v="94"/>
      <x v="1"/>
      <x/>
      <x/>
      <x v="1"/>
      <x v="1339"/>
      <x v="2364"/>
    </i>
    <i r="3">
      <x v="586"/>
      <x v="97"/>
      <x/>
      <x/>
      <x v="1"/>
      <x/>
      <x v="14"/>
      <x v="5"/>
    </i>
    <i r="3">
      <x v="587"/>
      <x v="98"/>
      <x v="1"/>
      <x/>
      <x v="1"/>
      <x v="1"/>
      <x v="310"/>
      <x v="2376"/>
    </i>
    <i r="3">
      <x v="588"/>
      <x v="119"/>
      <x v="2"/>
      <x/>
      <x/>
      <x v="2"/>
      <x v="1149"/>
      <x v="2383"/>
    </i>
    <i r="3">
      <x v="589"/>
      <x v="120"/>
      <x v="2"/>
      <x/>
      <x/>
      <x v="3"/>
      <x v="183"/>
      <x v="886"/>
    </i>
    <i r="3">
      <x v="590"/>
      <x v="117"/>
      <x v="2"/>
      <x/>
      <x/>
      <x v="2"/>
      <x v="863"/>
      <x v="925"/>
    </i>
    <i r="3">
      <x v="591"/>
      <x v="118"/>
      <x v="2"/>
      <x/>
      <x/>
      <x v="3"/>
      <x v="1139"/>
      <x v="2381"/>
    </i>
    <i r="3">
      <x v="592"/>
      <x v="90"/>
      <x v="1"/>
      <x/>
      <x/>
      <x v="1"/>
      <x v="3169"/>
      <x v="2366"/>
    </i>
    <i r="3">
      <x v="593"/>
      <x v="91"/>
      <x/>
      <x/>
      <x/>
      <x/>
      <x v="3170"/>
      <x v="2367"/>
    </i>
    <i r="3">
      <x v="594"/>
      <x v="92"/>
      <x v="1"/>
      <x/>
      <x/>
      <x v="1"/>
      <x v="3171"/>
      <x v="2368"/>
    </i>
    <i r="3">
      <x v="595"/>
      <x v="123"/>
      <x v="2"/>
      <x/>
      <x/>
      <x v="2"/>
      <x v="3170"/>
      <x v="2367"/>
    </i>
    <i r="3">
      <x v="596"/>
      <x v="124"/>
      <x v="2"/>
      <x/>
      <x/>
      <x v="3"/>
      <x v="3170"/>
      <x v="2367"/>
    </i>
    <i r="3">
      <x v="597"/>
      <x v="89"/>
      <x/>
      <x/>
      <x/>
      <x/>
      <x v="3168"/>
      <x v="2365"/>
    </i>
    <i r="3">
      <x v="598"/>
      <x v="121"/>
      <x v="2"/>
      <x/>
      <x/>
      <x v="2"/>
      <x v="3168"/>
      <x v="2365"/>
    </i>
    <i r="3">
      <x v="599"/>
      <x v="122"/>
      <x v="2"/>
      <x/>
      <x/>
      <x v="3"/>
      <x v="3168"/>
      <x v="2365"/>
    </i>
    <i r="3">
      <x v="600"/>
      <x v="27"/>
      <x/>
      <x/>
      <x v="1"/>
      <x/>
      <x v="2623"/>
      <x v="46"/>
    </i>
    <i r="3">
      <x v="601"/>
      <x v="50"/>
      <x v="1"/>
      <x/>
      <x v="1"/>
      <x v="1"/>
      <x v="3145"/>
      <x v="362"/>
    </i>
    <i r="3">
      <x v="602"/>
      <x v="149"/>
      <x/>
      <x/>
      <x v="1"/>
      <x/>
      <x v="3113"/>
      <x v="233"/>
    </i>
    <i r="3">
      <x v="603"/>
      <x v="158"/>
      <x/>
      <x/>
      <x v="1"/>
      <x/>
      <x v="2440"/>
      <x v="53"/>
    </i>
    <i r="3">
      <x v="604"/>
      <x v="15"/>
      <x/>
      <x/>
      <x v="1"/>
      <x/>
      <x v="3094"/>
      <x v="11"/>
    </i>
    <i r="3">
      <x v="605"/>
      <x v="44"/>
      <x v="1"/>
      <x/>
      <x v="1"/>
      <x v="1"/>
      <x v="3036"/>
      <x v="9"/>
    </i>
  </rowItems>
  <colItems count="1">
    <i/>
  </colItems>
  <pageFields count="1">
    <pageField fld="2" item="5" hier="-1"/>
  </pageFields>
  <formats count="3">
    <format dxfId="26">
      <pivotArea dataOnly="0" labelOnly="1" outline="0" fieldPosition="0">
        <references count="1">
          <reference field="2" count="1">
            <x v="5"/>
          </reference>
        </references>
      </pivotArea>
    </format>
    <format dxfId="25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24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9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13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10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279"/>
      <x v="303"/>
    </i>
    <i>
      <x v="2"/>
      <x/>
      <x/>
      <x/>
      <x v="606"/>
      <x/>
      <x/>
      <x v="1"/>
      <x/>
      <x v="3093"/>
      <x v="552"/>
    </i>
    <i r="3">
      <x v="1"/>
      <x v="607"/>
      <x v="1"/>
      <x/>
      <x v="1"/>
      <x v="1"/>
      <x v="3143"/>
      <x v="2343"/>
    </i>
    <i r="3">
      <x v="2"/>
      <x v="25"/>
      <x/>
      <x/>
      <x v="1"/>
      <x/>
      <x v="1402"/>
      <x v="1052"/>
    </i>
    <i r="3">
      <x v="3"/>
      <x v="31"/>
      <x v="1"/>
      <x/>
      <x v="1"/>
      <x v="1"/>
      <x v="3124"/>
      <x v="1971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3102"/>
      <x v="2151"/>
    </i>
    <i r="3">
      <x v="7"/>
      <x v="52"/>
      <x v="1"/>
      <x/>
      <x v="1"/>
      <x v="1"/>
      <x v="3125"/>
      <x v="2332"/>
    </i>
    <i r="3">
      <x v="8"/>
      <x v="101"/>
      <x v="2"/>
      <x/>
      <x v="1"/>
      <x v="2"/>
      <x v="2025"/>
      <x v="1094"/>
    </i>
    <i r="3">
      <x v="9"/>
      <x v="102"/>
      <x v="2"/>
      <x/>
      <x v="1"/>
      <x v="3"/>
      <x v="1028"/>
      <x v="217"/>
    </i>
    <i r="3">
      <x v="10"/>
      <x v="191"/>
      <x/>
      <x/>
      <x v="1"/>
      <x/>
      <x v="3138"/>
      <x v="2338"/>
    </i>
    <i r="3">
      <x v="11"/>
      <x v="192"/>
      <x v="2"/>
      <x/>
      <x v="1"/>
      <x v="2"/>
      <x v="3193"/>
      <x v="2119"/>
    </i>
    <i r="3">
      <x v="12"/>
      <x v="193"/>
      <x v="2"/>
      <x/>
      <x v="1"/>
      <x v="3"/>
      <x v="3189"/>
      <x v="1128"/>
    </i>
    <i r="3">
      <x v="13"/>
      <x v="9"/>
      <x/>
      <x/>
      <x v="1"/>
      <x/>
      <x v="3092"/>
      <x v="1766"/>
    </i>
    <i r="3">
      <x v="14"/>
      <x v="54"/>
      <x v="1"/>
      <x/>
      <x v="1"/>
      <x v="1"/>
      <x v="3126"/>
      <x v="2333"/>
    </i>
    <i r="3">
      <x v="15"/>
      <x v="150"/>
      <x v="2"/>
      <x/>
      <x v="1"/>
      <x v="2"/>
      <x v="2025"/>
      <x v="1094"/>
    </i>
    <i r="3">
      <x v="16"/>
      <x v="151"/>
      <x v="2"/>
      <x/>
      <x v="1"/>
      <x v="3"/>
      <x v="2025"/>
      <x v="1094"/>
    </i>
    <i r="3">
      <x v="17"/>
      <x v="155"/>
      <x/>
      <x/>
      <x v="1"/>
      <x/>
      <x v="3093"/>
      <x v="552"/>
    </i>
    <i r="3">
      <x v="18"/>
      <x v="156"/>
      <x v="2"/>
      <x/>
      <x v="1"/>
      <x v="2"/>
      <x v="3210"/>
      <x v="2158"/>
    </i>
    <i r="3">
      <x v="19"/>
      <x v="157"/>
      <x v="2"/>
      <x/>
      <x v="1"/>
      <x v="3"/>
      <x v="3211"/>
      <x v="1671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3143"/>
      <x v="1588"/>
    </i>
    <i r="3">
      <x v="23"/>
      <x v="78"/>
      <x/>
      <x/>
      <x/>
      <x/>
      <x v="3092"/>
      <x v="1766"/>
    </i>
    <i r="3">
      <x v="24"/>
      <x v="79"/>
      <x v="1"/>
      <x/>
      <x/>
      <x v="1"/>
      <x v="3167"/>
      <x v="2363"/>
    </i>
    <i r="3">
      <x v="25"/>
      <x v="115"/>
      <x v="2"/>
      <x/>
      <x v="1"/>
      <x v="2"/>
      <x v="3173"/>
      <x v="1053"/>
    </i>
    <i r="3">
      <x v="26"/>
      <x v="116"/>
      <x v="2"/>
      <x/>
      <x v="1"/>
      <x v="3"/>
      <x v="2959"/>
      <x v="2195"/>
    </i>
    <i r="3">
      <x v="27"/>
      <x v="80"/>
      <x/>
      <x/>
      <x/>
      <x/>
      <x v="3089"/>
      <x v="299"/>
    </i>
    <i r="3">
      <x v="28"/>
      <x v="81"/>
      <x v="1"/>
      <x/>
      <x/>
      <x v="1"/>
      <x v="3130"/>
      <x v="2334"/>
    </i>
    <i r="3">
      <x v="29"/>
      <x v="135"/>
      <x v="2"/>
      <x/>
      <x/>
      <x v="2"/>
      <x v="3129"/>
      <x v="481"/>
    </i>
    <i r="3">
      <x v="30"/>
      <x v="136"/>
      <x v="2"/>
      <x/>
      <x/>
      <x v="3"/>
      <x v="3192"/>
      <x v="168"/>
    </i>
    <i r="3">
      <x v="31"/>
      <x v="590"/>
      <x/>
      <x/>
      <x v="1"/>
      <x/>
      <x v="4675"/>
      <x v="3375"/>
    </i>
    <i r="3">
      <x v="32"/>
      <x v="591"/>
      <x v="1"/>
      <x/>
      <x v="1"/>
      <x v="1"/>
      <x v="4676"/>
      <x v="3376"/>
    </i>
    <i r="3">
      <x v="33"/>
      <x v="594"/>
      <x v="2"/>
      <x/>
      <x v="1"/>
      <x v="2"/>
      <x v="4678"/>
      <x v="3378"/>
    </i>
    <i r="3">
      <x v="34"/>
      <x v="595"/>
      <x v="2"/>
      <x/>
      <x v="1"/>
      <x v="3"/>
      <x v="4679"/>
      <x v="2478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660"/>
      <x v="2685"/>
    </i>
    <i r="3">
      <x v="40"/>
      <x v="593"/>
      <x v="1"/>
      <x/>
      <x v="1"/>
      <x v="1"/>
      <x v="4677"/>
      <x v="3377"/>
    </i>
    <i r="3">
      <x v="41"/>
      <x v="596"/>
      <x v="2"/>
      <x/>
      <x v="1"/>
      <x v="2"/>
      <x v="4662"/>
      <x v="3358"/>
    </i>
    <i r="3">
      <x v="42"/>
      <x v="597"/>
      <x v="2"/>
      <x/>
      <x v="1"/>
      <x v="3"/>
      <x v="4680"/>
      <x v="2324"/>
    </i>
    <i r="3">
      <x v="43"/>
      <x v="575"/>
      <x v="1"/>
      <x/>
      <x v="1"/>
      <x v="1"/>
      <x v="4665"/>
      <x v="3361"/>
    </i>
    <i r="3">
      <x v="44"/>
      <x v="574"/>
      <x/>
      <x/>
      <x v="1"/>
      <x/>
      <x v="4664"/>
      <x v="3360"/>
    </i>
    <i r="3">
      <x v="45"/>
      <x v="588"/>
      <x v="2"/>
      <x/>
      <x v="1"/>
      <x v="2"/>
      <x v="4673"/>
      <x v="3373"/>
    </i>
    <i r="3">
      <x v="46"/>
      <x v="589"/>
      <x v="2"/>
      <x/>
      <x v="1"/>
      <x v="3"/>
      <x v="4674"/>
      <x v="3374"/>
    </i>
    <i r="3">
      <x v="47"/>
      <x v="499"/>
      <x/>
      <x/>
      <x v="1"/>
      <x/>
      <x v="3806"/>
      <x v="2373"/>
    </i>
    <i r="3">
      <x v="48"/>
      <x v="500"/>
      <x v="1"/>
      <x/>
      <x v="1"/>
      <x v="1"/>
      <x v="3807"/>
      <x v="3040"/>
    </i>
    <i r="3">
      <x v="49"/>
      <x v="501"/>
      <x v="2"/>
      <x/>
      <x v="1"/>
      <x v="2"/>
      <x v="3808"/>
      <x v="2658"/>
    </i>
    <i r="3">
      <x v="50"/>
      <x v="502"/>
      <x v="2"/>
      <x/>
      <x v="1"/>
      <x v="3"/>
      <x v="3809"/>
      <x v="2317"/>
    </i>
    <i r="3">
      <x v="51"/>
      <x v="570"/>
      <x/>
      <x/>
      <x v="1"/>
      <x/>
      <x v="4660"/>
      <x v="2685"/>
    </i>
    <i r="3">
      <x v="52"/>
      <x v="571"/>
      <x v="1"/>
      <x/>
      <x v="1"/>
      <x v="1"/>
      <x v="4661"/>
      <x v="3357"/>
    </i>
    <i r="3">
      <x v="53"/>
      <x v="572"/>
      <x v="2"/>
      <x/>
      <x v="1"/>
      <x v="2"/>
      <x v="4662"/>
      <x v="3358"/>
    </i>
    <i r="3">
      <x v="54"/>
      <x v="573"/>
      <x v="2"/>
      <x/>
      <x v="1"/>
      <x v="3"/>
      <x v="4663"/>
      <x v="3359"/>
    </i>
    <i r="3">
      <x v="55"/>
      <x v="580"/>
      <x/>
      <x/>
      <x v="1"/>
      <x/>
      <x v="3643"/>
      <x v="2355"/>
    </i>
    <i r="3">
      <x v="56"/>
      <x v="581"/>
      <x v="1"/>
      <x/>
      <x v="1"/>
      <x v="1"/>
      <x v="4666"/>
      <x v="3362"/>
    </i>
    <i r="3">
      <x v="57"/>
      <x v="584"/>
      <x v="2"/>
      <x/>
      <x v="1"/>
      <x v="2"/>
      <x v="4669"/>
      <x v="3365"/>
    </i>
    <i r="3">
      <x v="58"/>
      <x v="585"/>
      <x v="2"/>
      <x/>
      <x v="1"/>
      <x v="3"/>
      <x v="4670"/>
      <x v="3366"/>
    </i>
    <i r="3">
      <x v="59"/>
      <x v="583"/>
      <x v="1"/>
      <x/>
      <x v="1"/>
      <x v="1"/>
      <x v="4668"/>
      <x v="3364"/>
    </i>
    <i r="3">
      <x v="60"/>
      <x v="582"/>
      <x/>
      <x/>
      <x v="1"/>
      <x/>
      <x v="4667"/>
      <x v="3363"/>
    </i>
    <i r="3">
      <x v="61"/>
      <x v="586"/>
      <x v="2"/>
      <x/>
      <x v="1"/>
      <x v="2"/>
      <x v="3381"/>
      <x v="3368"/>
    </i>
    <i r="3">
      <x v="62"/>
      <x v="587"/>
      <x v="2"/>
      <x/>
      <x v="1"/>
      <x v="3"/>
      <x v="4671"/>
      <x v="3369"/>
    </i>
    <i r="3">
      <x v="63"/>
      <x v="370"/>
      <x/>
      <x/>
      <x/>
      <x/>
      <x v="3433"/>
      <x v="2540"/>
    </i>
    <i r="3">
      <x v="64"/>
      <x v="371"/>
      <x v="1"/>
      <x/>
      <x/>
      <x v="1"/>
      <x v="3435"/>
      <x v="2541"/>
    </i>
    <i r="3">
      <x v="65"/>
      <x v="354"/>
      <x v="2"/>
      <x/>
      <x/>
      <x v="2"/>
      <x v="3410"/>
      <x v="2524"/>
    </i>
    <i r="3">
      <x v="66"/>
      <x v="355"/>
      <x v="2"/>
      <x/>
      <x/>
      <x v="3"/>
      <x v="3411"/>
      <x v="2525"/>
    </i>
    <i r="3">
      <x v="67"/>
      <x v="374"/>
      <x/>
      <x/>
      <x/>
      <x/>
      <x v="3438"/>
      <x v="2544"/>
    </i>
    <i r="3">
      <x v="68"/>
      <x v="375"/>
      <x v="1"/>
      <x/>
      <x/>
      <x v="1"/>
      <x v="3440"/>
      <x v="2545"/>
    </i>
    <i r="3">
      <x v="69"/>
      <x v="356"/>
      <x v="2"/>
      <x/>
      <x/>
      <x v="2"/>
      <x v="3412"/>
      <x v="2526"/>
    </i>
    <i r="3">
      <x v="70"/>
      <x v="357"/>
      <x v="2"/>
      <x/>
      <x/>
      <x v="3"/>
      <x v="3413"/>
      <x v="2527"/>
    </i>
    <i r="3">
      <x v="71"/>
      <x v="380"/>
      <x/>
      <x/>
      <x v="1"/>
      <x/>
      <x v="3151"/>
      <x v="2350"/>
    </i>
    <i r="3">
      <x v="72"/>
      <x v="381"/>
      <x v="1"/>
      <x/>
      <x v="1"/>
      <x v="1"/>
      <x v="3156"/>
      <x v="2355"/>
    </i>
    <i r="3">
      <x v="73"/>
      <x v="358"/>
      <x v="2"/>
      <x/>
      <x v="1"/>
      <x v="2"/>
      <x v="3390"/>
      <x v="2331"/>
    </i>
    <i r="3">
      <x v="74"/>
      <x v="359"/>
      <x v="2"/>
      <x/>
      <x v="1"/>
      <x v="3"/>
      <x v="3186"/>
      <x v="2400"/>
    </i>
    <i r="3">
      <x v="75"/>
      <x v="384"/>
      <x/>
      <x/>
      <x v="1"/>
      <x/>
      <x v="3446"/>
      <x v="2548"/>
    </i>
    <i r="3">
      <x v="76"/>
      <x v="385"/>
      <x v="1"/>
      <x/>
      <x v="1"/>
      <x v="1"/>
      <x v="3448"/>
      <x v="2549"/>
    </i>
    <i r="3">
      <x v="77"/>
      <x v="361"/>
      <x v="2"/>
      <x/>
      <x v="1"/>
      <x v="2"/>
      <x v="3417"/>
      <x v="2529"/>
    </i>
    <i r="3">
      <x v="78"/>
      <x v="362"/>
      <x v="2"/>
      <x/>
      <x v="1"/>
      <x v="3"/>
      <x v="3418"/>
      <x v="2530"/>
    </i>
    <i r="3">
      <x v="79"/>
      <x v="390"/>
      <x/>
      <x/>
      <x v="1"/>
      <x/>
      <x v="3302"/>
      <x v="2464"/>
    </i>
    <i r="3">
      <x v="80"/>
      <x v="391"/>
      <x v="1"/>
      <x/>
      <x v="1"/>
      <x v="1"/>
      <x v="3450"/>
      <x v="2551"/>
    </i>
    <i r="3">
      <x v="81"/>
      <x v="363"/>
      <x v="2"/>
      <x/>
      <x v="1"/>
      <x v="2"/>
      <x v="3420"/>
      <x v="2531"/>
    </i>
    <i r="3">
      <x v="82"/>
      <x v="364"/>
      <x v="2"/>
      <x/>
      <x v="1"/>
      <x v="3"/>
      <x v="3422"/>
      <x v="2532"/>
    </i>
    <i r="3">
      <x v="83"/>
      <x v="233"/>
      <x/>
      <x/>
      <x v="1"/>
      <x/>
      <x v="3300"/>
      <x v="2463"/>
    </i>
    <i r="3">
      <x v="84"/>
      <x v="234"/>
      <x v="1"/>
      <x/>
      <x v="1"/>
      <x v="1"/>
      <x v="3302"/>
      <x v="2464"/>
    </i>
    <i r="3">
      <x v="85"/>
      <x v="239"/>
      <x v="2"/>
      <x/>
      <x v="1"/>
      <x v="2"/>
      <x v="3311"/>
      <x v="2472"/>
    </i>
    <i r="3">
      <x v="86"/>
      <x v="240"/>
      <x v="2"/>
      <x/>
      <x v="1"/>
      <x v="3"/>
      <x v="3313"/>
      <x v="2473"/>
    </i>
    <i r="3">
      <x v="87"/>
      <x v="333"/>
      <x/>
      <x/>
      <x v="1"/>
      <x/>
      <x v="3332"/>
      <x v="2674"/>
    </i>
    <i r="3">
      <x v="88"/>
      <x v="334"/>
      <x v="1"/>
      <x/>
      <x v="1"/>
      <x v="1"/>
      <x v="3334"/>
      <x v="2482"/>
    </i>
    <i r="3">
      <x v="89"/>
      <x v="275"/>
      <x v="2"/>
      <x/>
      <x v="1"/>
      <x v="2"/>
      <x v="3384"/>
      <x v="2511"/>
    </i>
    <i r="3">
      <x v="90"/>
      <x v="276"/>
      <x v="2"/>
      <x/>
      <x v="1"/>
      <x v="3"/>
      <x v="3386"/>
      <x v="2512"/>
    </i>
    <i r="3">
      <x v="91"/>
      <x v="343"/>
      <x/>
      <x/>
      <x v="1"/>
      <x/>
      <x v="3403"/>
      <x v="2519"/>
    </i>
    <i r="3">
      <x v="92"/>
      <x v="346"/>
      <x v="1"/>
      <x/>
      <x v="1"/>
      <x v="1"/>
      <x v="3404"/>
      <x v="2520"/>
    </i>
    <i r="3">
      <x v="93"/>
      <x v="347"/>
      <x/>
      <x/>
      <x v="1"/>
      <x/>
      <x v="3406"/>
      <x v="2521"/>
    </i>
    <i r="3">
      <x v="94"/>
      <x v="350"/>
      <x v="1"/>
      <x/>
      <x v="1"/>
      <x v="1"/>
      <x v="3407"/>
      <x v="2522"/>
    </i>
    <i r="3">
      <x v="95"/>
      <x v="351"/>
      <x/>
      <x/>
      <x v="1"/>
      <x/>
      <x v="3149"/>
      <x v="2349"/>
    </i>
    <i r="3">
      <x v="96"/>
      <x v="353"/>
      <x v="1"/>
      <x/>
      <x v="1"/>
      <x v="1"/>
      <x v="3155"/>
      <x v="2354"/>
    </i>
    <i r="3">
      <x v="97"/>
      <x v="360"/>
      <x/>
      <x/>
      <x v="1"/>
      <x/>
      <x v="3415"/>
      <x v="2528"/>
    </i>
    <i r="3">
      <x v="98"/>
      <x v="365"/>
      <x v="1"/>
      <x/>
      <x v="1"/>
      <x v="1"/>
      <x v="3423"/>
      <x v="2533"/>
    </i>
    <i r="3">
      <x v="99"/>
      <x v="366"/>
      <x/>
      <x/>
      <x v="1"/>
      <x/>
      <x v="3425"/>
      <x v="2534"/>
    </i>
    <i r="3">
      <x v="100"/>
      <x v="367"/>
      <x v="1"/>
      <x/>
      <x v="1"/>
      <x v="1"/>
      <x v="3427"/>
      <x v="2536"/>
    </i>
    <i r="3">
      <x v="101"/>
      <x v="277"/>
      <x v="2"/>
      <x/>
      <x v="1"/>
      <x v="2"/>
      <x v="3348"/>
      <x v="2490"/>
    </i>
    <i r="3">
      <x v="102"/>
      <x v="278"/>
      <x v="2"/>
      <x/>
      <x v="1"/>
      <x v="3"/>
      <x v="3350"/>
      <x v="2491"/>
    </i>
    <i r="3">
      <x v="103"/>
      <x v="368"/>
      <x/>
      <x/>
      <x v="1"/>
      <x/>
      <x v="3429"/>
      <x v="2537"/>
    </i>
    <i r="3">
      <x v="104"/>
      <x v="369"/>
      <x v="1"/>
      <x/>
      <x v="1"/>
      <x v="1"/>
      <x v="3431"/>
      <x v="2539"/>
    </i>
    <i r="3">
      <x v="105"/>
      <x v="279"/>
      <x v="2"/>
      <x/>
      <x v="1"/>
      <x v="2"/>
      <x v="3354"/>
      <x v="2494"/>
    </i>
    <i r="3">
      <x v="106"/>
      <x v="280"/>
      <x v="2"/>
      <x/>
      <x v="1"/>
      <x v="3"/>
      <x v="3355"/>
      <x v="2495"/>
    </i>
    <i r="3">
      <x v="107"/>
      <x v="235"/>
      <x/>
      <x/>
      <x v="1"/>
      <x/>
      <x v="3304"/>
      <x v="2466"/>
    </i>
    <i r="3">
      <x v="108"/>
      <x v="283"/>
      <x/>
      <x/>
      <x/>
      <x/>
      <x v="3357"/>
      <x v="2497"/>
    </i>
    <i r="3">
      <x v="109"/>
      <x v="284"/>
      <x v="1"/>
      <x/>
      <x/>
      <x v="1"/>
      <x v="3359"/>
      <x v="2498"/>
    </i>
    <i r="3">
      <x v="110"/>
      <x v="372"/>
      <x v="2"/>
      <x/>
      <x/>
      <x v="2"/>
      <x v="3436"/>
      <x v="2542"/>
    </i>
    <i r="3">
      <x v="111"/>
      <x v="373"/>
      <x v="2"/>
      <x/>
      <x/>
      <x v="3"/>
      <x v="3437"/>
      <x v="2543"/>
    </i>
    <i r="3">
      <x v="112"/>
      <x v="285"/>
      <x/>
      <x/>
      <x v="1"/>
      <x/>
      <x v="3361"/>
      <x v="2499"/>
    </i>
    <i r="3">
      <x v="113"/>
      <x v="286"/>
      <x v="1"/>
      <x/>
      <x v="1"/>
      <x v="1"/>
      <x v="3363"/>
      <x v="2500"/>
    </i>
    <i r="3">
      <x v="114"/>
      <x v="376"/>
      <x v="2"/>
      <x/>
      <x v="1"/>
      <x v="2"/>
      <x v="3442"/>
      <x v="2546"/>
    </i>
    <i r="3">
      <x v="115"/>
      <x v="377"/>
      <x v="2"/>
      <x/>
      <x v="1"/>
      <x v="3"/>
      <x v="3444"/>
      <x v="2547"/>
    </i>
    <i r="3">
      <x v="116"/>
      <x v="472"/>
      <x/>
      <x/>
      <x/>
      <x/>
      <x v="3143"/>
      <x v="552"/>
    </i>
    <i r="3">
      <x v="117"/>
      <x v="473"/>
      <x v="1"/>
      <x/>
      <x/>
      <x v="1"/>
      <x v="3225"/>
      <x v="2406"/>
    </i>
    <i r="3">
      <x v="118"/>
      <x v="474"/>
      <x v="2"/>
      <x/>
      <x/>
      <x v="2"/>
      <x v="3226"/>
      <x v="2407"/>
    </i>
    <i r="3">
      <x v="119"/>
      <x v="475"/>
      <x v="2"/>
      <x/>
      <x/>
      <x v="3"/>
      <x v="3167"/>
      <x v="1766"/>
    </i>
    <i r="3">
      <x v="120"/>
      <x v="478"/>
      <x/>
      <x/>
      <x/>
      <x/>
      <x v="3124"/>
      <x v="1052"/>
    </i>
    <i r="3">
      <x v="121"/>
      <x v="479"/>
      <x v="1"/>
      <x/>
      <x/>
      <x v="1"/>
      <x v="3173"/>
      <x v="2107"/>
    </i>
    <i r="3">
      <x v="122"/>
      <x v="480"/>
      <x v="2"/>
      <x/>
      <x/>
      <x v="2"/>
      <x v="3251"/>
      <x v="1748"/>
    </i>
    <i r="3">
      <x v="123"/>
      <x v="481"/>
      <x v="2"/>
      <x/>
      <x/>
      <x v="3"/>
      <x v="3253"/>
      <x v="222"/>
    </i>
    <i r="3">
      <x v="124"/>
      <x v="482"/>
      <x/>
      <x/>
      <x/>
      <x/>
      <x v="3288"/>
      <x v="2372"/>
    </i>
    <i r="3">
      <x v="125"/>
      <x v="483"/>
      <x v="1"/>
      <x/>
      <x/>
      <x v="1"/>
      <x v="3290"/>
      <x v="2717"/>
    </i>
    <i r="3">
      <x v="126"/>
      <x v="484"/>
      <x v="2"/>
      <x/>
      <x/>
      <x v="2"/>
      <x v="3255"/>
      <x v="2718"/>
    </i>
    <i r="3">
      <x v="127"/>
      <x v="485"/>
      <x v="2"/>
      <x/>
      <x/>
      <x v="3"/>
      <x v="3257"/>
      <x v="2427"/>
    </i>
    <i r="3">
      <x v="128"/>
      <x v="490"/>
      <x/>
      <x/>
      <x/>
      <x/>
      <x v="3263"/>
      <x v="2433"/>
    </i>
    <i r="3">
      <x v="129"/>
      <x v="491"/>
      <x v="1"/>
      <x/>
      <x/>
      <x v="1"/>
      <x v="3265"/>
      <x v="2435"/>
    </i>
    <i r="3">
      <x v="130"/>
      <x v="466"/>
      <x v="2"/>
      <x/>
      <x/>
      <x v="2"/>
      <x v="3267"/>
      <x v="2436"/>
    </i>
    <i r="3">
      <x v="131"/>
      <x v="467"/>
      <x v="2"/>
      <x/>
      <x/>
      <x v="3"/>
      <x v="3269"/>
      <x v="2438"/>
    </i>
    <i r="3">
      <x v="132"/>
      <x v="468"/>
      <x/>
      <x/>
      <x v="1"/>
      <x/>
      <x v="3259"/>
      <x v="2429"/>
    </i>
    <i r="3">
      <x v="133"/>
      <x v="469"/>
      <x v="1"/>
      <x/>
      <x v="1"/>
      <x v="1"/>
      <x v="3261"/>
      <x v="2431"/>
    </i>
    <i r="3">
      <x v="134"/>
      <x v="470"/>
      <x v="2"/>
      <x/>
      <x/>
      <x v="2"/>
      <x v="3271"/>
      <x v="2440"/>
    </i>
    <i r="3">
      <x v="135"/>
      <x v="471"/>
      <x v="2"/>
      <x/>
      <x/>
      <x v="3"/>
      <x v="3273"/>
      <x v="2442"/>
    </i>
    <i r="3">
      <x v="136"/>
      <x v="492"/>
      <x/>
      <x/>
      <x/>
      <x/>
      <x v="3281"/>
      <x v="2445"/>
    </i>
    <i r="3">
      <x v="137"/>
      <x v="493"/>
      <x v="1"/>
      <x/>
      <x/>
      <x v="1"/>
      <x v="3283"/>
      <x v="2447"/>
    </i>
    <i r="3">
      <x v="138"/>
      <x v="476"/>
      <x v="2"/>
      <x/>
      <x/>
      <x v="2"/>
      <x v="3285"/>
      <x v="2449"/>
    </i>
    <i r="3">
      <x v="139"/>
      <x v="477"/>
      <x v="2"/>
      <x/>
      <x/>
      <x v="3"/>
      <x v="3287"/>
      <x v="2451"/>
    </i>
    <i r="3">
      <x v="140"/>
      <x v="486"/>
      <x/>
      <x/>
      <x/>
      <x/>
      <x v="3292"/>
      <x v="2455"/>
    </i>
    <i r="3">
      <x v="141"/>
      <x v="487"/>
      <x v="1"/>
      <x/>
      <x/>
      <x v="1"/>
      <x v="3294"/>
      <x v="2457"/>
    </i>
    <i r="3">
      <x v="142"/>
      <x v="488"/>
      <x v="2"/>
      <x/>
      <x/>
      <x v="2"/>
      <x v="3296"/>
      <x v="2459"/>
    </i>
    <i r="3">
      <x v="143"/>
      <x v="489"/>
      <x v="2"/>
      <x/>
      <x/>
      <x v="3"/>
      <x v="3298"/>
      <x v="2461"/>
    </i>
    <i r="3">
      <x v="144"/>
      <x v="236"/>
      <x v="1"/>
      <x/>
      <x v="1"/>
      <x v="1"/>
      <x v="3306"/>
      <x v="2468"/>
    </i>
    <i r="3">
      <x v="145"/>
      <x v="245"/>
      <x v="2"/>
      <x/>
      <x v="1"/>
      <x v="2"/>
      <x v="3315"/>
      <x v="2475"/>
    </i>
    <i r="3">
      <x v="146"/>
      <x v="246"/>
      <x v="2"/>
      <x/>
      <x v="1"/>
      <x v="3"/>
      <x v="3317"/>
      <x v="2476"/>
    </i>
    <i r="3">
      <x v="147"/>
      <x v="63"/>
      <x/>
      <x/>
      <x/>
      <x/>
      <x v="3117"/>
      <x v="552"/>
    </i>
    <i r="3">
      <x v="148"/>
      <x v="68"/>
      <x v="1"/>
      <x/>
      <x/>
      <x v="1"/>
      <x v="3152"/>
      <x v="648"/>
    </i>
    <i r="3">
      <x v="149"/>
      <x v="65"/>
      <x/>
      <x/>
      <x/>
      <x/>
      <x v="3121"/>
      <x v="2330"/>
    </i>
    <i r="3">
      <x v="150"/>
      <x v="67"/>
      <x v="1"/>
      <x/>
      <x/>
      <x v="1"/>
      <x v="3159"/>
      <x v="2358"/>
    </i>
    <i r="3">
      <x v="151"/>
      <x v="103"/>
      <x/>
      <x/>
      <x/>
      <x/>
      <x v="3175"/>
      <x v="2370"/>
    </i>
    <i r="3">
      <x v="152"/>
      <x v="104"/>
      <x v="1"/>
      <x/>
      <x/>
      <x v="1"/>
      <x v="3177"/>
      <x v="2372"/>
    </i>
    <i r="3">
      <x v="153"/>
      <x v="105"/>
      <x/>
      <x/>
      <x/>
      <x/>
      <x v="3179"/>
      <x v="2373"/>
    </i>
    <i r="3">
      <x v="154"/>
      <x v="106"/>
      <x v="1"/>
      <x/>
      <x/>
      <x v="1"/>
      <x v="3181"/>
      <x v="2374"/>
    </i>
    <i r="3">
      <x v="155"/>
      <x v="64"/>
      <x/>
      <x/>
      <x/>
      <x/>
      <x v="3119"/>
      <x v="2328"/>
    </i>
    <i r="3">
      <x v="156"/>
      <x v="66"/>
      <x v="1"/>
      <x/>
      <x/>
      <x v="1"/>
      <x v="3154"/>
      <x v="2352"/>
    </i>
    <i r="3">
      <x v="157"/>
      <x v="292"/>
      <x/>
      <x/>
      <x/>
      <x/>
      <x v="3148"/>
      <x v="2348"/>
    </i>
    <i r="3">
      <x v="158"/>
      <x v="293"/>
      <x v="1"/>
      <x/>
      <x/>
      <x v="1"/>
      <x v="3157"/>
      <x v="2356"/>
    </i>
    <i r="3">
      <x v="159"/>
      <x v="241"/>
      <x/>
      <x/>
      <x v="1"/>
      <x/>
      <x v="3308"/>
      <x v="2470"/>
    </i>
    <i r="3">
      <x v="160"/>
      <x v="269"/>
      <x/>
      <x/>
      <x v="1"/>
      <x/>
      <x v="3335"/>
      <x v="2483"/>
    </i>
    <i r="3">
      <x v="161"/>
      <x v="270"/>
      <x v="1"/>
      <x/>
      <x v="1"/>
      <x v="1"/>
      <x v="3336"/>
      <x v="2484"/>
    </i>
    <i r="3">
      <x v="162"/>
      <x v="294"/>
      <x v="2"/>
      <x/>
      <x/>
      <x v="2"/>
      <x v="3368"/>
      <x v="2503"/>
    </i>
    <i r="3">
      <x v="163"/>
      <x v="295"/>
      <x v="2"/>
      <x/>
      <x/>
      <x v="3"/>
      <x v="3369"/>
      <x v="2504"/>
    </i>
    <i r="3">
      <x v="164"/>
      <x v="271"/>
      <x/>
      <x/>
      <x v="1"/>
      <x/>
      <x v="3338"/>
      <x v="2395"/>
    </i>
    <i r="3">
      <x v="165"/>
      <x v="272"/>
      <x v="1"/>
      <x/>
      <x v="1"/>
      <x v="1"/>
      <x v="3339"/>
      <x v="2485"/>
    </i>
    <i r="3">
      <x v="166"/>
      <x v="296"/>
      <x v="2"/>
      <x/>
      <x v="1"/>
      <x v="2"/>
      <x v="3370"/>
      <x v="2505"/>
    </i>
    <i r="3">
      <x v="167"/>
      <x v="297"/>
      <x v="2"/>
      <x/>
      <x v="1"/>
      <x v="3"/>
      <x v="3371"/>
      <x v="2399"/>
    </i>
    <i r="3">
      <x v="168"/>
      <x v="273"/>
      <x/>
      <x/>
      <x v="1"/>
      <x/>
      <x v="3341"/>
      <x v="2486"/>
    </i>
    <i r="3">
      <x v="169"/>
      <x v="274"/>
      <x v="1"/>
      <x/>
      <x v="1"/>
      <x v="1"/>
      <x v="3343"/>
      <x v="2487"/>
    </i>
    <i r="3">
      <x v="170"/>
      <x v="302"/>
      <x v="2"/>
      <x/>
      <x v="1"/>
      <x v="2"/>
      <x v="3377"/>
      <x v="2507"/>
    </i>
    <i r="3">
      <x v="171"/>
      <x v="303"/>
      <x v="2"/>
      <x/>
      <x v="1"/>
      <x v="3"/>
      <x v="3379"/>
      <x v="2508"/>
    </i>
    <i r="3">
      <x v="172"/>
      <x v="348"/>
      <x/>
      <x/>
      <x v="1"/>
      <x/>
      <x v="3309"/>
      <x v="2471"/>
    </i>
    <i r="3">
      <x v="173"/>
      <x v="349"/>
      <x v="1"/>
      <x/>
      <x v="1"/>
      <x v="1"/>
      <x v="3388"/>
      <x v="2513"/>
    </i>
    <i r="3">
      <x v="174"/>
      <x v="326"/>
      <x v="2"/>
      <x/>
      <x v="1"/>
      <x v="2"/>
      <x v="3391"/>
      <x v="2514"/>
    </i>
    <i r="3">
      <x v="175"/>
      <x v="352"/>
      <x v="2"/>
      <x/>
      <x/>
      <x v="3"/>
      <x v="3408"/>
      <x v="2523"/>
    </i>
    <i r="3">
      <x v="176"/>
      <x v="242"/>
      <x v="1"/>
      <x/>
      <x v="1"/>
      <x v="1"/>
      <x v="3309"/>
      <x v="2471"/>
    </i>
    <i r="3">
      <x v="177"/>
      <x v="437"/>
      <x/>
      <x/>
      <x v="1"/>
      <x/>
      <x v="3635"/>
      <x v="2685"/>
    </i>
    <i r="3">
      <x v="178"/>
      <x v="438"/>
      <x v="1"/>
      <x/>
      <x v="1"/>
      <x v="1"/>
      <x v="3341"/>
      <x v="2486"/>
    </i>
    <i r="3">
      <x v="179"/>
      <x v="439"/>
      <x v="2"/>
      <x/>
      <x v="1"/>
      <x v="2"/>
      <x v="3636"/>
      <x v="2686"/>
    </i>
    <i r="3">
      <x v="180"/>
      <x v="440"/>
      <x v="2"/>
      <x/>
      <x v="1"/>
      <x v="3"/>
      <x v="3637"/>
      <x v="2324"/>
    </i>
    <i r="3">
      <x v="181"/>
      <x v="263"/>
      <x/>
      <x/>
      <x v="1"/>
      <x/>
      <x v="3179"/>
      <x v="2373"/>
    </i>
    <i r="3">
      <x v="182"/>
      <x v="264"/>
      <x v="1"/>
      <x/>
      <x v="1"/>
      <x v="1"/>
      <x v="3181"/>
      <x v="2374"/>
    </i>
    <i r="3">
      <x v="183"/>
      <x v="298"/>
      <x v="2"/>
      <x/>
      <x v="1"/>
      <x v="2"/>
      <x v="3373"/>
      <x v="2506"/>
    </i>
    <i r="3">
      <x v="184"/>
      <x v="299"/>
      <x v="2"/>
      <x/>
      <x v="1"/>
      <x v="3"/>
      <x v="3375"/>
      <x v="2317"/>
    </i>
    <i r="3">
      <x v="185"/>
      <x v="265"/>
      <x/>
      <x/>
      <x v="1"/>
      <x/>
      <x v="3328"/>
      <x v="2415"/>
    </i>
    <i r="3">
      <x v="186"/>
      <x v="266"/>
      <x v="1"/>
      <x/>
      <x v="1"/>
      <x v="1"/>
      <x v="3330"/>
      <x v="2480"/>
    </i>
    <i r="3">
      <x v="187"/>
      <x v="304"/>
      <x v="2"/>
      <x/>
      <x v="1"/>
      <x v="2"/>
      <x v="3365"/>
      <x v="2501"/>
    </i>
    <i r="3">
      <x v="188"/>
      <x v="305"/>
      <x v="2"/>
      <x/>
      <x v="1"/>
      <x v="3"/>
      <x v="3366"/>
      <x v="2502"/>
    </i>
    <i r="3">
      <x v="189"/>
      <x v="255"/>
      <x v="2"/>
      <x/>
      <x v="1"/>
      <x v="2"/>
      <x v="3321"/>
      <x v="2477"/>
    </i>
    <i r="3">
      <x v="190"/>
      <x v="256"/>
      <x v="2"/>
      <x/>
      <x v="1"/>
      <x v="3"/>
      <x v="3323"/>
      <x v="2478"/>
    </i>
    <i r="3">
      <x v="191"/>
      <x v="267"/>
      <x/>
      <x/>
      <x v="1"/>
      <x/>
      <x v="3381"/>
      <x v="2665"/>
    </i>
    <i r="3">
      <x v="192"/>
      <x v="268"/>
      <x v="1"/>
      <x/>
      <x v="1"/>
      <x v="1"/>
      <x v="3382"/>
      <x v="2510"/>
    </i>
    <i r="3">
      <x v="193"/>
      <x v="310"/>
      <x v="2"/>
      <x/>
      <x v="1"/>
      <x v="2"/>
      <x v="3345"/>
      <x v="2488"/>
    </i>
    <i r="3">
      <x v="194"/>
      <x v="311"/>
      <x v="2"/>
      <x/>
      <x v="1"/>
      <x v="3"/>
      <x v="3346"/>
      <x v="2489"/>
    </i>
    <i r="3">
      <x v="195"/>
      <x v="243"/>
      <x/>
      <x/>
      <x v="1"/>
      <x/>
      <x v="3308"/>
      <x v="2470"/>
    </i>
    <i r="3">
      <x v="196"/>
      <x v="253"/>
      <x/>
      <x/>
      <x/>
      <x/>
      <x v="3325"/>
      <x v="2391"/>
    </i>
    <i r="3">
      <x v="197"/>
      <x v="254"/>
      <x v="1"/>
      <x/>
      <x/>
      <x v="1"/>
      <x v="3326"/>
      <x v="2479"/>
    </i>
    <i r="3">
      <x v="198"/>
      <x v="244"/>
      <x v="1"/>
      <x/>
      <x v="1"/>
      <x v="1"/>
      <x v="3309"/>
      <x v="2471"/>
    </i>
    <i r="3">
      <x v="199"/>
      <x v="441"/>
      <x/>
      <x/>
      <x v="1"/>
      <x/>
      <x v="3635"/>
      <x v="2685"/>
    </i>
    <i r="3">
      <x v="200"/>
      <x v="442"/>
      <x v="1"/>
      <x/>
      <x v="1"/>
      <x v="1"/>
      <x v="3341"/>
      <x v="2486"/>
    </i>
    <i r="3">
      <x v="201"/>
      <x v="443"/>
      <x v="2"/>
      <x/>
      <x v="1"/>
      <x v="2"/>
      <x v="3636"/>
      <x v="2686"/>
    </i>
    <i r="3">
      <x v="202"/>
      <x v="444"/>
      <x v="2"/>
      <x/>
      <x v="1"/>
      <x v="3"/>
      <x v="3637"/>
      <x v="2324"/>
    </i>
    <i r="3">
      <x v="203"/>
      <x v="320"/>
      <x/>
      <x/>
      <x v="1"/>
      <x/>
      <x v="3328"/>
      <x v="2415"/>
    </i>
    <i r="3">
      <x v="204"/>
      <x v="321"/>
      <x v="1"/>
      <x/>
      <x v="1"/>
      <x v="1"/>
      <x v="3330"/>
      <x v="2480"/>
    </i>
    <i r="3">
      <x v="205"/>
      <x v="327"/>
      <x v="2"/>
      <x/>
      <x v="1"/>
      <x v="2"/>
      <x v="3365"/>
      <x v="2501"/>
    </i>
    <i r="3">
      <x v="206"/>
      <x v="328"/>
      <x v="2"/>
      <x/>
      <x v="1"/>
      <x v="3"/>
      <x v="3366"/>
      <x v="2502"/>
    </i>
    <i r="3">
      <x v="207"/>
      <x v="257"/>
      <x v="2"/>
      <x/>
      <x v="1"/>
      <x v="2"/>
      <x v="3321"/>
      <x v="2477"/>
    </i>
    <i r="3">
      <x v="208"/>
      <x v="258"/>
      <x v="2"/>
      <x/>
      <x v="1"/>
      <x v="3"/>
      <x v="3323"/>
      <x v="2478"/>
    </i>
    <i r="3">
      <x v="209"/>
      <x v="495"/>
      <x/>
      <x/>
      <x v="2"/>
      <x/>
      <x v="1092"/>
      <x v="880"/>
    </i>
    <i r="3">
      <x v="210"/>
      <x v="159"/>
      <x/>
      <x/>
      <x v="1"/>
      <x/>
      <x v="3202"/>
      <x v="2350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3643"/>
      <x v="2355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3183"/>
      <x v="1051"/>
    </i>
    <i r="3">
      <x v="221"/>
      <x v="179"/>
      <x v="1"/>
      <x/>
      <x/>
      <x v="1"/>
      <x v="3224"/>
      <x v="2405"/>
    </i>
    <i r="3">
      <x v="222"/>
      <x v="182"/>
      <x v="2"/>
      <x/>
      <x v="1"/>
      <x v="2"/>
      <x v="3218"/>
      <x v="2170"/>
    </i>
    <i r="3">
      <x v="223"/>
      <x v="183"/>
      <x v="2"/>
      <x/>
      <x v="1"/>
      <x v="3"/>
      <x v="3219"/>
      <x v="2402"/>
    </i>
    <i r="3">
      <x v="224"/>
      <x v="162"/>
      <x v="2"/>
      <x/>
      <x v="1"/>
      <x v="2"/>
      <x v="3213"/>
      <x v="2331"/>
    </i>
    <i r="3">
      <x v="225"/>
      <x v="163"/>
      <x v="2"/>
      <x/>
      <x v="1"/>
      <x v="3"/>
      <x v="3209"/>
      <x v="2400"/>
    </i>
    <i r="3">
      <x v="226"/>
      <x v="175"/>
      <x/>
      <x/>
      <x v="1"/>
      <x/>
      <x v="3221"/>
      <x v="2403"/>
    </i>
    <i r="3">
      <x v="227"/>
      <x v="176"/>
      <x v="1"/>
      <x/>
      <x v="1"/>
      <x v="1"/>
      <x v="3223"/>
      <x v="2404"/>
    </i>
    <i r="3">
      <x v="228"/>
      <x v="167"/>
      <x v="2"/>
      <x/>
      <x v="1"/>
      <x v="2"/>
      <x v="3215"/>
      <x v="2401"/>
    </i>
    <i r="3">
      <x v="229"/>
      <x v="168"/>
      <x v="2"/>
      <x/>
      <x v="1"/>
      <x v="3"/>
      <x v="3217"/>
      <x v="747"/>
    </i>
    <i r="3">
      <x v="230"/>
      <x v="541"/>
      <x v="2"/>
      <x/>
      <x v="1"/>
      <x v="2"/>
      <x v="4178"/>
      <x v="3032"/>
    </i>
    <i r="3">
      <x v="231"/>
      <x v="545"/>
      <x v="2"/>
      <x/>
      <x v="1"/>
      <x v="2"/>
      <x v="4182"/>
      <x v="3036"/>
    </i>
    <i r="3">
      <x v="232"/>
      <x v="543"/>
      <x v="2"/>
      <x/>
      <x v="1"/>
      <x v="2"/>
      <x v="4180"/>
      <x v="3034"/>
    </i>
    <i r="3">
      <x v="233"/>
      <x v="547"/>
      <x v="2"/>
      <x/>
      <x v="1"/>
      <x v="2"/>
      <x v="4184"/>
      <x v="3038"/>
    </i>
    <i r="3">
      <x v="234"/>
      <x v="555"/>
      <x v="2"/>
      <x/>
      <x v="1"/>
      <x v="2"/>
      <x v="4190"/>
      <x v="3044"/>
    </i>
    <i r="3">
      <x v="235"/>
      <x v="553"/>
      <x v="2"/>
      <x/>
      <x v="1"/>
      <x v="2"/>
      <x v="4188"/>
      <x v="3043"/>
    </i>
    <i r="3">
      <x v="236"/>
      <x v="542"/>
      <x v="2"/>
      <x/>
      <x v="1"/>
      <x v="3"/>
      <x v="4179"/>
      <x v="3033"/>
    </i>
    <i r="3">
      <x v="237"/>
      <x v="546"/>
      <x v="2"/>
      <x/>
      <x v="1"/>
      <x v="3"/>
      <x v="4183"/>
      <x v="3037"/>
    </i>
    <i r="3">
      <x v="238"/>
      <x v="544"/>
      <x v="2"/>
      <x/>
      <x v="1"/>
      <x v="3"/>
      <x v="4181"/>
      <x v="3035"/>
    </i>
    <i r="3">
      <x v="239"/>
      <x v="548"/>
      <x v="2"/>
      <x/>
      <x v="1"/>
      <x v="3"/>
      <x v="4185"/>
      <x v="3039"/>
    </i>
    <i r="3">
      <x v="240"/>
      <x v="556"/>
      <x v="2"/>
      <x/>
      <x v="1"/>
      <x v="3"/>
      <x v="4191"/>
      <x v="1121"/>
    </i>
    <i r="3">
      <x v="241"/>
      <x v="554"/>
      <x v="2"/>
      <x/>
      <x v="1"/>
      <x v="3"/>
      <x v="4189"/>
      <x v="2336"/>
    </i>
    <i r="3">
      <x v="242"/>
      <x v="533"/>
      <x/>
      <x/>
      <x v="1"/>
      <x/>
      <x v="1421"/>
      <x v="1086"/>
    </i>
    <i r="3">
      <x v="243"/>
      <x v="534"/>
      <x v="1"/>
      <x/>
      <x v="1"/>
      <x v="1"/>
      <x v="4171"/>
      <x v="3025"/>
    </i>
    <i r="3">
      <x v="244"/>
      <x v="537"/>
      <x/>
      <x/>
      <x v="1"/>
      <x/>
      <x v="4174"/>
      <x v="3028"/>
    </i>
    <i r="3">
      <x v="245"/>
      <x v="538"/>
      <x v="1"/>
      <x/>
      <x v="1"/>
      <x v="1"/>
      <x v="4175"/>
      <x v="3029"/>
    </i>
    <i r="3">
      <x v="246"/>
      <x v="535"/>
      <x/>
      <x/>
      <x v="1"/>
      <x/>
      <x v="4172"/>
      <x v="3026"/>
    </i>
    <i r="3">
      <x v="247"/>
      <x v="536"/>
      <x v="1"/>
      <x/>
      <x v="1"/>
      <x v="1"/>
      <x v="4173"/>
      <x v="3027"/>
    </i>
    <i r="3">
      <x v="248"/>
      <x v="539"/>
      <x/>
      <x/>
      <x v="1"/>
      <x/>
      <x v="4176"/>
      <x v="3030"/>
    </i>
    <i r="3">
      <x v="249"/>
      <x v="540"/>
      <x v="1"/>
      <x/>
      <x v="1"/>
      <x v="1"/>
      <x v="4177"/>
      <x v="3031"/>
    </i>
    <i r="3">
      <x v="250"/>
      <x v="551"/>
      <x/>
      <x/>
      <x v="1"/>
      <x/>
      <x v="3245"/>
      <x v="2391"/>
    </i>
    <i r="3">
      <x v="251"/>
      <x v="552"/>
      <x v="1"/>
      <x/>
      <x v="1"/>
      <x v="1"/>
      <x v="4187"/>
      <x v="3042"/>
    </i>
    <i r="3">
      <x v="252"/>
      <x v="549"/>
      <x/>
      <x/>
      <x v="1"/>
      <x/>
      <x v="3807"/>
      <x v="3040"/>
    </i>
    <i r="3">
      <x v="253"/>
      <x v="550"/>
      <x v="1"/>
      <x/>
      <x v="1"/>
      <x v="1"/>
      <x v="4186"/>
      <x v="3041"/>
    </i>
    <i r="3">
      <x v="254"/>
      <x v="503"/>
      <x/>
      <x/>
      <x/>
      <x/>
      <x v="3143"/>
      <x v="552"/>
    </i>
    <i r="3">
      <x v="255"/>
      <x v="504"/>
      <x v="1"/>
      <x/>
      <x/>
      <x v="1"/>
      <x v="3225"/>
      <x v="2422"/>
    </i>
    <i r="3">
      <x v="256"/>
      <x v="505"/>
      <x v="2"/>
      <x/>
      <x/>
      <x v="2"/>
      <x v="3226"/>
      <x v="2410"/>
    </i>
    <i r="3">
      <x v="257"/>
      <x v="506"/>
      <x v="2"/>
      <x/>
      <x/>
      <x v="3"/>
      <x v="3167"/>
      <x v="1766"/>
    </i>
    <i r="3">
      <x v="258"/>
      <x v="217"/>
      <x/>
      <x/>
      <x/>
      <x/>
      <x v="3124"/>
      <x v="1052"/>
    </i>
    <i r="3">
      <x v="259"/>
      <x v="218"/>
      <x v="1"/>
      <x/>
      <x/>
      <x v="1"/>
      <x v="3173"/>
      <x v="1015"/>
    </i>
    <i r="3">
      <x v="260"/>
      <x v="219"/>
      <x v="2"/>
      <x/>
      <x/>
      <x v="2"/>
      <x v="3251"/>
      <x v="2424"/>
    </i>
    <i r="3">
      <x v="261"/>
      <x v="220"/>
      <x v="2"/>
      <x/>
      <x/>
      <x v="3"/>
      <x v="3253"/>
      <x v="222"/>
    </i>
    <i r="3">
      <x v="262"/>
      <x v="460"/>
      <x/>
      <x/>
      <x/>
      <x/>
      <x v="3288"/>
      <x v="2372"/>
    </i>
    <i r="3">
      <x v="263"/>
      <x v="461"/>
      <x v="1"/>
      <x/>
      <x/>
      <x v="1"/>
      <x v="3290"/>
      <x v="2453"/>
    </i>
    <i r="3">
      <x v="264"/>
      <x v="446"/>
      <x v="2"/>
      <x/>
      <x/>
      <x v="2"/>
      <x v="3255"/>
      <x v="2425"/>
    </i>
    <i r="3">
      <x v="265"/>
      <x v="447"/>
      <x v="2"/>
      <x/>
      <x/>
      <x v="3"/>
      <x v="3257"/>
      <x v="2427"/>
    </i>
    <i r="3">
      <x v="266"/>
      <x v="450"/>
      <x/>
      <x/>
      <x/>
      <x/>
      <x v="3263"/>
      <x v="2433"/>
    </i>
    <i r="3">
      <x v="267"/>
      <x v="451"/>
      <x v="1"/>
      <x/>
      <x/>
      <x v="1"/>
      <x v="3265"/>
      <x v="2435"/>
    </i>
    <i r="3">
      <x v="268"/>
      <x v="452"/>
      <x v="2"/>
      <x/>
      <x/>
      <x v="2"/>
      <x v="3267"/>
      <x v="2436"/>
    </i>
    <i r="3">
      <x v="269"/>
      <x v="453"/>
      <x v="2"/>
      <x/>
      <x/>
      <x v="3"/>
      <x v="3269"/>
      <x v="2438"/>
    </i>
    <i r="3">
      <x v="270"/>
      <x v="448"/>
      <x/>
      <x/>
      <x/>
      <x/>
      <x v="3259"/>
      <x v="2429"/>
    </i>
    <i r="3">
      <x v="271"/>
      <x v="449"/>
      <x v="1"/>
      <x/>
      <x/>
      <x v="1"/>
      <x v="3261"/>
      <x v="2431"/>
    </i>
    <i r="3">
      <x v="272"/>
      <x v="454"/>
      <x v="2"/>
      <x/>
      <x/>
      <x v="2"/>
      <x v="3271"/>
      <x v="2440"/>
    </i>
    <i r="3">
      <x v="273"/>
      <x v="455"/>
      <x v="2"/>
      <x/>
      <x/>
      <x v="3"/>
      <x v="3273"/>
      <x v="2442"/>
    </i>
    <i r="3">
      <x v="274"/>
      <x v="456"/>
      <x/>
      <x/>
      <x/>
      <x/>
      <x v="3281"/>
      <x v="2445"/>
    </i>
    <i r="3">
      <x v="275"/>
      <x v="457"/>
      <x v="1"/>
      <x/>
      <x/>
      <x v="1"/>
      <x v="3283"/>
      <x v="2447"/>
    </i>
    <i r="3">
      <x v="276"/>
      <x v="458"/>
      <x v="2"/>
      <x/>
      <x/>
      <x v="2"/>
      <x v="3285"/>
      <x v="2449"/>
    </i>
    <i r="3">
      <x v="277"/>
      <x v="459"/>
      <x v="2"/>
      <x/>
      <x/>
      <x v="3"/>
      <x v="3287"/>
      <x v="2451"/>
    </i>
    <i r="3">
      <x v="278"/>
      <x v="462"/>
      <x/>
      <x/>
      <x/>
      <x/>
      <x v="3292"/>
      <x v="2455"/>
    </i>
    <i r="3">
      <x v="279"/>
      <x v="463"/>
      <x v="1"/>
      <x/>
      <x/>
      <x v="1"/>
      <x v="3294"/>
      <x v="2457"/>
    </i>
    <i r="3">
      <x v="280"/>
      <x v="464"/>
      <x v="2"/>
      <x/>
      <x/>
      <x v="2"/>
      <x v="3296"/>
      <x v="2459"/>
    </i>
    <i r="3">
      <x v="281"/>
      <x v="465"/>
      <x v="2"/>
      <x/>
      <x/>
      <x v="3"/>
      <x v="3298"/>
      <x v="2461"/>
    </i>
    <i r="3">
      <x v="282"/>
      <x v="557"/>
      <x/>
      <x/>
      <x v="1"/>
      <x/>
      <x v="3149"/>
      <x v="2423"/>
    </i>
    <i r="3">
      <x v="283"/>
      <x v="216"/>
      <x v="1"/>
      <x/>
      <x v="1"/>
      <x v="1"/>
      <x v="3155"/>
      <x v="3379"/>
    </i>
    <i r="3">
      <x v="284"/>
      <x v="212"/>
      <x/>
      <x/>
      <x v="1"/>
      <x/>
      <x v="3247"/>
      <x v="3380"/>
    </i>
    <i r="3">
      <x v="285"/>
      <x v="213"/>
      <x v="1"/>
      <x/>
      <x v="1"/>
      <x v="1"/>
      <x v="4681"/>
      <x v="3381"/>
    </i>
    <i r="3">
      <x v="286"/>
      <x v="221"/>
      <x v="2"/>
      <x/>
      <x v="1"/>
      <x v="2"/>
      <x v="3275"/>
      <x v="3367"/>
    </i>
    <i r="3">
      <x v="287"/>
      <x v="222"/>
      <x v="2"/>
      <x/>
      <x v="1"/>
      <x v="3"/>
      <x v="4181"/>
      <x v="3035"/>
    </i>
    <i r="3">
      <x v="288"/>
      <x v="210"/>
      <x v="2"/>
      <x/>
      <x v="1"/>
      <x v="2"/>
      <x v="3244"/>
      <x v="3370"/>
    </i>
    <i r="3">
      <x v="289"/>
      <x v="211"/>
      <x v="2"/>
      <x/>
      <x v="1"/>
      <x v="3"/>
      <x v="3245"/>
      <x v="2391"/>
    </i>
    <i r="3">
      <x v="290"/>
      <x v="214"/>
      <x/>
      <x/>
      <x v="1"/>
      <x/>
      <x v="3249"/>
      <x v="2421"/>
    </i>
    <i r="3">
      <x v="291"/>
      <x v="215"/>
      <x v="1"/>
      <x/>
      <x v="1"/>
      <x v="1"/>
      <x v="4672"/>
      <x v="3371"/>
    </i>
    <i r="3">
      <x v="292"/>
      <x v="223"/>
      <x v="2"/>
      <x/>
      <x v="1"/>
      <x v="2"/>
      <x v="3277"/>
      <x v="3372"/>
    </i>
    <i r="3">
      <x v="293"/>
      <x v="224"/>
      <x v="2"/>
      <x/>
      <x v="1"/>
      <x v="3"/>
      <x v="3279"/>
      <x v="2443"/>
    </i>
    <i r="3">
      <x v="294"/>
      <x v="247"/>
      <x/>
      <x/>
      <x v="1"/>
      <x/>
      <x v="3308"/>
      <x v="2470"/>
    </i>
    <i r="3">
      <x v="295"/>
      <x v="248"/>
      <x v="1"/>
      <x/>
      <x v="1"/>
      <x v="1"/>
      <x v="3309"/>
      <x v="2471"/>
    </i>
    <i r="3">
      <x v="296"/>
      <x v="287"/>
      <x/>
      <x/>
      <x v="1"/>
      <x/>
      <x v="3328"/>
      <x v="2415"/>
    </i>
    <i r="3">
      <x v="297"/>
      <x v="288"/>
      <x v="1"/>
      <x/>
      <x v="1"/>
      <x v="1"/>
      <x v="3330"/>
      <x v="2480"/>
    </i>
    <i r="3">
      <x v="298"/>
      <x v="289"/>
      <x v="2"/>
      <x/>
      <x v="1"/>
      <x v="2"/>
      <x v="3365"/>
      <x v="2501"/>
    </i>
    <i r="3">
      <x v="299"/>
      <x v="290"/>
      <x v="2"/>
      <x/>
      <x v="1"/>
      <x v="3"/>
      <x v="3366"/>
      <x v="2502"/>
    </i>
    <i r="3">
      <x v="300"/>
      <x v="259"/>
      <x v="2"/>
      <x/>
      <x v="1"/>
      <x v="2"/>
      <x v="3321"/>
      <x v="2477"/>
    </i>
    <i r="3">
      <x v="301"/>
      <x v="260"/>
      <x v="2"/>
      <x/>
      <x v="1"/>
      <x v="3"/>
      <x v="3323"/>
      <x v="2478"/>
    </i>
    <i r="3">
      <x v="302"/>
      <x v="566"/>
      <x/>
      <x/>
      <x v="1"/>
      <x/>
      <x v="3257"/>
      <x v="2427"/>
    </i>
    <i r="3">
      <x v="303"/>
      <x v="567"/>
      <x v="1"/>
      <x/>
      <x v="1"/>
      <x v="1"/>
      <x v="4657"/>
      <x v="3355"/>
    </i>
    <i r="3">
      <x v="304"/>
      <x v="568"/>
      <x v="2"/>
      <x/>
      <x v="1"/>
      <x v="2"/>
      <x v="4658"/>
      <x v="3356"/>
    </i>
    <i r="3">
      <x v="305"/>
      <x v="569"/>
      <x v="2"/>
      <x/>
      <x v="1"/>
      <x v="3"/>
      <x v="4659"/>
      <x v="2522"/>
    </i>
    <i r="3">
      <x v="306"/>
      <x v="432"/>
      <x/>
      <x/>
      <x v="1"/>
      <x/>
      <x v="3615"/>
      <x v="2678"/>
    </i>
    <i r="3">
      <x v="307"/>
      <x v="237"/>
      <x/>
      <x/>
      <x v="1"/>
      <x/>
      <x v="3308"/>
      <x v="2470"/>
    </i>
    <i r="3">
      <x v="308"/>
      <x v="238"/>
      <x v="1"/>
      <x/>
      <x v="1"/>
      <x v="1"/>
      <x v="3309"/>
      <x v="2471"/>
    </i>
    <i r="3">
      <x v="309"/>
      <x v="313"/>
      <x v="1"/>
      <x/>
      <x/>
      <x v="1"/>
      <x v="3336"/>
      <x v="2484"/>
    </i>
    <i r="3">
      <x v="310"/>
      <x v="301"/>
      <x v="1"/>
      <x/>
      <x v="1"/>
      <x v="1"/>
      <x v="3181"/>
      <x v="2374"/>
    </i>
    <i r="3">
      <x v="311"/>
      <x v="307"/>
      <x v="1"/>
      <x/>
      <x v="1"/>
      <x v="1"/>
      <x v="3330"/>
      <x v="2480"/>
    </i>
    <i r="3">
      <x v="312"/>
      <x v="434"/>
      <x v="1"/>
      <x/>
      <x v="1"/>
      <x v="1"/>
      <x v="3341"/>
      <x v="2486"/>
    </i>
    <i r="3">
      <x v="313"/>
      <x v="315"/>
      <x v="1"/>
      <x/>
      <x v="1"/>
      <x v="1"/>
      <x v="3339"/>
      <x v="2485"/>
    </i>
    <i r="3">
      <x v="314"/>
      <x v="309"/>
      <x v="1"/>
      <x/>
      <x v="1"/>
      <x v="1"/>
      <x v="3382"/>
      <x v="2510"/>
    </i>
    <i r="3">
      <x v="315"/>
      <x v="291"/>
      <x/>
      <x/>
      <x v="1"/>
      <x/>
      <x v="3202"/>
      <x v="2350"/>
    </i>
    <i r="3">
      <x v="316"/>
      <x v="312"/>
      <x/>
      <x/>
      <x/>
      <x/>
      <x v="3335"/>
      <x v="2483"/>
    </i>
    <i r="3">
      <x v="317"/>
      <x v="378"/>
      <x v="2"/>
      <x/>
      <x/>
      <x v="2"/>
      <x v="3368"/>
      <x v="2503"/>
    </i>
    <i r="3">
      <x v="318"/>
      <x v="379"/>
      <x v="2"/>
      <x/>
      <x/>
      <x v="3"/>
      <x v="3369"/>
      <x v="2504"/>
    </i>
    <i r="3">
      <x v="319"/>
      <x v="300"/>
      <x/>
      <x/>
      <x v="1"/>
      <x/>
      <x v="3179"/>
      <x v="2373"/>
    </i>
    <i r="3">
      <x v="320"/>
      <x v="322"/>
      <x v="2"/>
      <x/>
      <x v="1"/>
      <x v="2"/>
      <x v="3373"/>
      <x v="2506"/>
    </i>
    <i r="3">
      <x v="321"/>
      <x v="323"/>
      <x v="2"/>
      <x/>
      <x v="1"/>
      <x v="3"/>
      <x v="3375"/>
      <x v="2317"/>
    </i>
    <i r="3">
      <x v="322"/>
      <x v="306"/>
      <x/>
      <x/>
      <x v="1"/>
      <x/>
      <x v="3328"/>
      <x v="2415"/>
    </i>
    <i r="3">
      <x v="323"/>
      <x v="324"/>
      <x v="2"/>
      <x/>
      <x v="1"/>
      <x v="2"/>
      <x v="3365"/>
      <x v="2501"/>
    </i>
    <i r="3">
      <x v="324"/>
      <x v="325"/>
      <x v="2"/>
      <x/>
      <x v="1"/>
      <x v="3"/>
      <x v="3366"/>
      <x v="2502"/>
    </i>
    <i r="3">
      <x v="325"/>
      <x v="433"/>
      <x/>
      <x/>
      <x v="1"/>
      <x/>
      <x v="3635"/>
      <x v="2685"/>
    </i>
    <i r="3">
      <x v="326"/>
      <x v="435"/>
      <x v="2"/>
      <x/>
      <x v="1"/>
      <x v="2"/>
      <x v="3636"/>
      <x v="2686"/>
    </i>
    <i r="3">
      <x v="327"/>
      <x v="251"/>
      <x v="2"/>
      <x/>
      <x v="1"/>
      <x v="2"/>
      <x v="3321"/>
      <x v="2477"/>
    </i>
    <i r="3">
      <x v="328"/>
      <x v="252"/>
      <x v="2"/>
      <x/>
      <x v="1"/>
      <x v="3"/>
      <x v="3323"/>
      <x v="2478"/>
    </i>
    <i r="3">
      <x v="329"/>
      <x v="314"/>
      <x/>
      <x/>
      <x v="1"/>
      <x/>
      <x v="3338"/>
      <x v="2395"/>
    </i>
    <i r="3">
      <x v="330"/>
      <x v="382"/>
      <x v="2"/>
      <x/>
      <x v="1"/>
      <x v="2"/>
      <x v="3370"/>
      <x v="2505"/>
    </i>
    <i r="3">
      <x v="331"/>
      <x v="383"/>
      <x v="2"/>
      <x/>
      <x v="1"/>
      <x v="3"/>
      <x v="3371"/>
      <x v="2399"/>
    </i>
    <i r="3">
      <x v="332"/>
      <x v="308"/>
      <x/>
      <x/>
      <x v="1"/>
      <x/>
      <x v="3381"/>
      <x v="2509"/>
    </i>
    <i r="3">
      <x v="333"/>
      <x v="329"/>
      <x v="2"/>
      <x/>
      <x v="1"/>
      <x v="2"/>
      <x v="3345"/>
      <x v="2488"/>
    </i>
    <i r="3">
      <x v="334"/>
      <x v="330"/>
      <x v="2"/>
      <x/>
      <x v="1"/>
      <x v="3"/>
      <x v="3346"/>
      <x v="2489"/>
    </i>
    <i r="3">
      <x v="335"/>
      <x v="436"/>
      <x v="2"/>
      <x/>
      <x v="1"/>
      <x v="3"/>
      <x v="3637"/>
      <x v="2324"/>
    </i>
    <i r="3">
      <x v="336"/>
      <x v="316"/>
      <x/>
      <x/>
      <x v="1"/>
      <x/>
      <x v="3341"/>
      <x v="2486"/>
    </i>
    <i r="3">
      <x v="337"/>
      <x v="317"/>
      <x v="1"/>
      <x/>
      <x v="1"/>
      <x v="1"/>
      <x v="3343"/>
      <x v="2487"/>
    </i>
    <i r="3">
      <x v="338"/>
      <x v="386"/>
      <x v="2"/>
      <x/>
      <x v="1"/>
      <x v="2"/>
      <x v="3377"/>
      <x v="2507"/>
    </i>
    <i r="3">
      <x v="339"/>
      <x v="387"/>
      <x v="2"/>
      <x/>
      <x v="1"/>
      <x v="3"/>
      <x v="3379"/>
      <x v="2508"/>
    </i>
    <i r="3">
      <x v="340"/>
      <x v="318"/>
      <x/>
      <x/>
      <x v="1"/>
      <x/>
      <x v="3309"/>
      <x v="2471"/>
    </i>
    <i r="3">
      <x v="341"/>
      <x v="319"/>
      <x v="1"/>
      <x/>
      <x v="1"/>
      <x v="1"/>
      <x v="3388"/>
      <x v="2513"/>
    </i>
    <i r="3">
      <x v="342"/>
      <x v="388"/>
      <x v="2"/>
      <x/>
      <x v="1"/>
      <x v="2"/>
      <x v="3391"/>
      <x v="2514"/>
    </i>
    <i r="3">
      <x v="343"/>
      <x v="389"/>
      <x v="2"/>
      <x/>
      <x v="1"/>
      <x v="3"/>
      <x v="3408"/>
      <x v="2523"/>
    </i>
    <i r="3">
      <x v="344"/>
      <x v="576"/>
      <x/>
      <x/>
      <x v="1"/>
      <x/>
      <x v="3202"/>
      <x v="2350"/>
    </i>
    <i r="3">
      <x v="345"/>
      <x v="577"/>
      <x v="1"/>
      <x/>
      <x v="1"/>
      <x v="1"/>
      <x v="3643"/>
      <x v="2355"/>
    </i>
    <i r="3">
      <x v="346"/>
      <x v="578"/>
      <x v="2"/>
      <x/>
      <x v="1"/>
      <x v="2"/>
      <x v="3213"/>
      <x v="2331"/>
    </i>
    <i r="3">
      <x v="347"/>
      <x v="579"/>
      <x v="2"/>
      <x/>
      <x v="1"/>
      <x v="3"/>
      <x v="3209"/>
      <x v="2400"/>
    </i>
    <i r="3">
      <x v="348"/>
      <x v="249"/>
      <x/>
      <x/>
      <x v="1"/>
      <x/>
      <x v="4199"/>
      <x v="2318"/>
    </i>
    <i r="3">
      <x v="349"/>
      <x v="250"/>
      <x v="1"/>
      <x/>
      <x v="1"/>
      <x v="1"/>
      <x v="4204"/>
      <x v="484"/>
    </i>
    <i r="3">
      <x v="350"/>
      <x v="332"/>
      <x v="1"/>
      <x/>
      <x v="1"/>
      <x v="1"/>
      <x v="3152"/>
      <x v="648"/>
    </i>
    <i r="3">
      <x v="351"/>
      <x v="336"/>
      <x v="1"/>
      <x/>
      <x/>
      <x v="1"/>
      <x v="3394"/>
      <x v="2057"/>
    </i>
    <i r="3">
      <x v="352"/>
      <x v="338"/>
      <x v="1"/>
      <x/>
      <x/>
      <x v="1"/>
      <x v="3397"/>
      <x v="2517"/>
    </i>
    <i r="3">
      <x v="353"/>
      <x v="340"/>
      <x v="1"/>
      <x/>
      <x v="1"/>
      <x v="1"/>
      <x v="3400"/>
      <x v="2332"/>
    </i>
    <i r="3">
      <x v="354"/>
      <x v="342"/>
      <x v="1"/>
      <x/>
      <x v="1"/>
      <x v="1"/>
      <x v="3401"/>
      <x v="2518"/>
    </i>
    <i r="3">
      <x v="355"/>
      <x v="331"/>
      <x/>
      <x/>
      <x v="1"/>
      <x/>
      <x v="3143"/>
      <x v="552"/>
    </i>
    <i r="3">
      <x v="356"/>
      <x v="281"/>
      <x v="2"/>
      <x/>
      <x v="1"/>
      <x v="2"/>
      <x v="3356"/>
      <x v="2496"/>
    </i>
    <i r="3">
      <x v="357"/>
      <x v="282"/>
      <x v="2"/>
      <x/>
      <x v="1"/>
      <x v="3"/>
      <x v="3184"/>
      <x v="1766"/>
    </i>
    <i r="3">
      <x v="358"/>
      <x v="335"/>
      <x/>
      <x/>
      <x/>
      <x/>
      <x v="3393"/>
      <x v="1003"/>
    </i>
    <i r="3">
      <x v="359"/>
      <x v="392"/>
      <x v="2"/>
      <x/>
      <x/>
      <x v="2"/>
      <x v="2630"/>
      <x v="308"/>
    </i>
    <i r="3">
      <x v="360"/>
      <x v="393"/>
      <x v="2"/>
      <x/>
      <x/>
      <x v="3"/>
      <x v="3452"/>
      <x v="419"/>
    </i>
    <i r="3">
      <x v="361"/>
      <x v="337"/>
      <x/>
      <x/>
      <x/>
      <x/>
      <x v="3396"/>
      <x v="2516"/>
    </i>
    <i r="3">
      <x v="362"/>
      <x v="394"/>
      <x v="2"/>
      <x/>
      <x/>
      <x v="2"/>
      <x v="3453"/>
      <x v="2552"/>
    </i>
    <i r="3">
      <x v="363"/>
      <x v="395"/>
      <x v="2"/>
      <x/>
      <x/>
      <x v="3"/>
      <x v="3454"/>
      <x v="508"/>
    </i>
    <i r="3">
      <x v="364"/>
      <x v="261"/>
      <x v="2"/>
      <x/>
      <x v="1"/>
      <x v="2"/>
      <x v="4211"/>
      <x v="2339"/>
    </i>
    <i r="3">
      <x v="365"/>
      <x v="262"/>
      <x v="2"/>
      <x/>
      <x v="1"/>
      <x v="3"/>
      <x v="3095"/>
      <x v="3049"/>
    </i>
    <i r="3">
      <x v="366"/>
      <x v="339"/>
      <x/>
      <x/>
      <x v="1"/>
      <x/>
      <x v="3399"/>
      <x v="2151"/>
    </i>
    <i r="3">
      <x v="367"/>
      <x v="396"/>
      <x v="2"/>
      <x/>
      <x v="1"/>
      <x v="2"/>
      <x v="3455"/>
      <x v="2553"/>
    </i>
    <i r="3">
      <x v="368"/>
      <x v="397"/>
      <x v="2"/>
      <x/>
      <x v="1"/>
      <x v="3"/>
      <x v="3456"/>
      <x v="2554"/>
    </i>
    <i r="3">
      <x v="369"/>
      <x v="341"/>
      <x/>
      <x/>
      <x v="1"/>
      <x/>
      <x v="2843"/>
      <x v="2151"/>
    </i>
    <i r="3">
      <x v="370"/>
      <x v="398"/>
      <x v="2"/>
      <x/>
      <x v="1"/>
      <x v="2"/>
      <x v="3457"/>
      <x v="2555"/>
    </i>
    <i r="3">
      <x v="371"/>
      <x v="399"/>
      <x v="2"/>
      <x/>
      <x v="1"/>
      <x v="3"/>
      <x v="3188"/>
      <x v="2556"/>
    </i>
    <i r="3">
      <x v="372"/>
      <x v="160"/>
      <x/>
      <x/>
      <x/>
      <x/>
      <x v="3143"/>
      <x v="552"/>
    </i>
    <i r="3">
      <x v="373"/>
      <x v="184"/>
      <x v="1"/>
      <x/>
      <x/>
      <x v="1"/>
      <x v="3225"/>
      <x v="2406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3226"/>
      <x v="2407"/>
    </i>
    <i r="3">
      <x v="379"/>
      <x v="188"/>
      <x v="2"/>
      <x/>
      <x/>
      <x v="3"/>
      <x v="3167"/>
      <x v="1766"/>
    </i>
    <i r="3">
      <x v="380"/>
      <x v="189"/>
      <x/>
      <x/>
      <x/>
      <x/>
      <x v="3183"/>
      <x v="1051"/>
    </i>
    <i r="3">
      <x v="381"/>
      <x v="190"/>
      <x v="1"/>
      <x/>
      <x/>
      <x v="1"/>
      <x v="3224"/>
      <x v="2405"/>
    </i>
    <i r="3">
      <x v="382"/>
      <x v="173"/>
      <x v="2"/>
      <x/>
      <x v="1"/>
      <x v="2"/>
      <x v="3218"/>
      <x v="2170"/>
    </i>
    <i r="3">
      <x v="383"/>
      <x v="174"/>
      <x v="2"/>
      <x/>
      <x v="1"/>
      <x v="3"/>
      <x v="3219"/>
      <x v="2402"/>
    </i>
    <i r="3">
      <x v="384"/>
      <x v="344"/>
      <x/>
      <x/>
      <x v="1"/>
      <x/>
      <x v="3319"/>
      <x v="2215"/>
    </i>
    <i r="3">
      <x v="385"/>
      <x v="345"/>
      <x v="1"/>
      <x/>
      <x v="1"/>
      <x v="1"/>
      <x v="3392"/>
      <x v="2515"/>
    </i>
    <i r="3">
      <x v="386"/>
      <x v="400"/>
      <x v="2"/>
      <x/>
      <x v="1"/>
      <x v="2"/>
      <x v="3351"/>
      <x v="2492"/>
    </i>
    <i r="3">
      <x v="387"/>
      <x v="401"/>
      <x v="2"/>
      <x/>
      <x v="1"/>
      <x v="3"/>
      <x v="3352"/>
      <x v="2493"/>
    </i>
    <i r="3">
      <x v="388"/>
      <x v="208"/>
      <x/>
      <x/>
      <x v="1"/>
      <x/>
      <x v="3240"/>
      <x v="2417"/>
    </i>
    <i r="3">
      <x v="389"/>
      <x v="209"/>
      <x v="1"/>
      <x/>
      <x v="1"/>
      <x v="1"/>
      <x v="3242"/>
      <x v="2419"/>
    </i>
    <i r="3">
      <x v="390"/>
      <x v="206"/>
      <x v="2"/>
      <x/>
      <x v="1"/>
      <x v="2"/>
      <x v="3237"/>
      <x v="2414"/>
    </i>
    <i r="3">
      <x v="391"/>
      <x v="207"/>
      <x v="2"/>
      <x/>
      <x v="1"/>
      <x v="3"/>
      <x v="3238"/>
      <x v="2415"/>
    </i>
    <i r="3">
      <x v="392"/>
      <x v="29"/>
      <x/>
      <x/>
      <x v="1"/>
      <x/>
      <x v="3116"/>
      <x v="2326"/>
    </i>
    <i r="3">
      <x v="393"/>
      <x v="57"/>
      <x v="1"/>
      <x/>
      <x v="1"/>
      <x v="1"/>
      <x v="3128"/>
      <x v="1569"/>
    </i>
    <i r="3">
      <x v="394"/>
      <x v="99"/>
      <x v="2"/>
      <x/>
      <x v="1"/>
      <x v="2"/>
      <x v="3184"/>
      <x v="2379"/>
    </i>
    <i r="3">
      <x v="395"/>
      <x v="100"/>
      <x v="2"/>
      <x/>
      <x v="1"/>
      <x v="3"/>
      <x v="3184"/>
      <x v="2379"/>
    </i>
    <i r="3">
      <x v="396"/>
      <x v="152"/>
      <x/>
      <x/>
      <x v="1"/>
      <x/>
      <x v="3207"/>
      <x v="2397"/>
    </i>
    <i r="3">
      <x v="397"/>
      <x v="153"/>
      <x v="2"/>
      <x/>
      <x v="1"/>
      <x v="2"/>
      <x v="3208"/>
      <x v="2398"/>
    </i>
    <i r="3">
      <x v="398"/>
      <x v="154"/>
      <x v="2"/>
      <x/>
      <x v="1"/>
      <x v="3"/>
      <x v="3208"/>
      <x v="2398"/>
    </i>
    <i r="3">
      <x v="399"/>
      <x v="2"/>
      <x/>
      <x/>
      <x v="1"/>
      <x/>
      <x v="3089"/>
      <x v="299"/>
    </i>
    <i r="3">
      <x v="400"/>
      <x v="4"/>
      <x/>
      <x/>
      <x v="1"/>
      <x/>
      <x v="3091"/>
      <x v="2318"/>
    </i>
    <i r="3">
      <x v="401"/>
      <x v="55"/>
      <x v="1"/>
      <x/>
      <x v="1"/>
      <x v="1"/>
      <x v="3114"/>
      <x v="1178"/>
    </i>
    <i r="3">
      <x v="402"/>
      <x v="59"/>
      <x/>
      <x/>
      <x/>
      <x/>
      <x v="3092"/>
      <x v="1766"/>
    </i>
    <i r="3">
      <x v="403"/>
      <x v="58"/>
      <x v="1"/>
      <x/>
      <x/>
      <x v="1"/>
      <x v="3126"/>
      <x v="2333"/>
    </i>
    <i r="3">
      <x v="404"/>
      <x v="131"/>
      <x v="2"/>
      <x/>
      <x/>
      <x v="2"/>
      <x v="3166"/>
      <x v="2362"/>
    </i>
    <i r="3">
      <x v="405"/>
      <x v="132"/>
      <x v="2"/>
      <x/>
      <x/>
      <x v="3"/>
      <x v="3191"/>
      <x v="2389"/>
    </i>
    <i r="3">
      <x v="406"/>
      <x v="445"/>
      <x/>
      <x/>
      <x v="1"/>
      <x/>
      <x v="3095"/>
      <x v="1051"/>
    </i>
    <i r="3">
      <x v="407"/>
      <x v="3"/>
      <x/>
      <x/>
      <x/>
      <x/>
      <x v="3095"/>
      <x v="1051"/>
    </i>
    <i r="3">
      <x v="408"/>
      <x v="51"/>
      <x v="1"/>
      <x/>
      <x v="1"/>
      <x v="1"/>
      <x v="3092"/>
      <x v="1766"/>
    </i>
    <i r="3">
      <x v="409"/>
      <x v="5"/>
      <x/>
      <x/>
      <x v="1"/>
      <x/>
      <x v="3092"/>
      <x v="1766"/>
    </i>
    <i r="3">
      <x v="410"/>
      <x v="36"/>
      <x v="1"/>
      <x/>
      <x v="1"/>
      <x v="1"/>
      <x v="3129"/>
      <x v="481"/>
    </i>
    <i r="3">
      <x v="411"/>
      <x v="37"/>
      <x v="1"/>
      <x/>
      <x v="1"/>
      <x v="1"/>
      <x v="3130"/>
      <x v="2334"/>
    </i>
    <i r="3">
      <x v="412"/>
      <x v="20"/>
      <x/>
      <x/>
      <x v="1"/>
      <x/>
      <x v="1402"/>
      <x v="1052"/>
    </i>
    <i r="3">
      <x v="413"/>
      <x v="414"/>
      <x/>
      <x/>
      <x v="1"/>
      <x/>
      <x v="3228"/>
      <x v="2408"/>
    </i>
    <i r="3">
      <x v="414"/>
      <x v="421"/>
      <x/>
      <x/>
      <x v="1"/>
      <x/>
      <x v="3228"/>
      <x v="2408"/>
    </i>
    <i r="3">
      <x v="415"/>
      <x v="415"/>
      <x v="2"/>
      <x/>
      <x v="1"/>
      <x v="2"/>
      <x v="3123"/>
      <x v="2331"/>
    </i>
    <i r="3">
      <x v="416"/>
      <x v="430"/>
      <x v="2"/>
      <x/>
      <x v="1"/>
      <x v="2"/>
      <x v="3123"/>
      <x v="2331"/>
    </i>
    <i r="3">
      <x v="417"/>
      <x v="416"/>
      <x v="2"/>
      <x/>
      <x v="1"/>
      <x v="3"/>
      <x v="3235"/>
      <x v="2400"/>
    </i>
    <i r="3">
      <x v="418"/>
      <x v="431"/>
      <x v="2"/>
      <x/>
      <x v="1"/>
      <x v="3"/>
      <x v="3235"/>
      <x v="2400"/>
    </i>
    <i r="3">
      <x v="419"/>
      <x v="35"/>
      <x v="1"/>
      <x/>
      <x v="1"/>
      <x v="1"/>
      <x v="3132"/>
      <x v="1138"/>
    </i>
    <i r="3">
      <x v="420"/>
      <x v="34"/>
      <x v="1"/>
      <x/>
      <x v="1"/>
      <x v="1"/>
      <x v="3103"/>
      <x v="2297"/>
    </i>
    <i r="3">
      <x v="422"/>
      <x v="88"/>
      <x/>
      <x/>
      <x v="1"/>
      <x/>
      <x v="3166"/>
      <x v="2362"/>
    </i>
    <i r="3">
      <x v="423"/>
      <x v="95"/>
      <x/>
      <x/>
      <x v="1"/>
      <x/>
      <x v="3093"/>
      <x v="552"/>
    </i>
    <i r="3">
      <x v="424"/>
      <x v="96"/>
      <x v="1"/>
      <x/>
      <x v="1"/>
      <x v="1"/>
      <x v="3143"/>
      <x v="2343"/>
    </i>
    <i r="3">
      <x v="425"/>
      <x v="195"/>
      <x/>
      <x/>
      <x v="1"/>
      <x/>
      <x v="3093"/>
      <x v="552"/>
    </i>
    <i r="3">
      <x v="426"/>
      <x v="198"/>
      <x v="2"/>
      <x/>
      <x v="1"/>
      <x v="2"/>
      <x v="3230"/>
      <x v="2410"/>
    </i>
    <i r="3">
      <x v="427"/>
      <x v="199"/>
      <x v="2"/>
      <x/>
      <x v="1"/>
      <x v="3"/>
      <x v="3092"/>
      <x v="1766"/>
    </i>
    <i r="3">
      <x v="428"/>
      <x v="197"/>
      <x/>
      <x/>
      <x v="1"/>
      <x/>
      <x v="3186"/>
      <x v="2409"/>
    </i>
    <i r="3">
      <x v="429"/>
      <x v="202"/>
      <x v="2"/>
      <x/>
      <x v="1"/>
      <x v="2"/>
      <x v="3104"/>
      <x v="2320"/>
    </i>
    <i r="3">
      <x v="430"/>
      <x v="203"/>
      <x v="2"/>
      <x/>
      <x v="1"/>
      <x v="3"/>
      <x v="3102"/>
      <x v="2151"/>
    </i>
    <i r="3">
      <x v="431"/>
      <x v="6"/>
      <x/>
      <x/>
      <x v="1"/>
      <x/>
      <x v="3102"/>
      <x v="2151"/>
    </i>
    <i r="3">
      <x v="432"/>
      <x v="494"/>
      <x/>
      <x/>
      <x v="1"/>
      <x/>
      <x v="3138"/>
      <x v="2338"/>
    </i>
    <i r="3">
      <x v="433"/>
      <x v="497"/>
      <x v="2"/>
      <x/>
      <x v="1"/>
      <x v="2"/>
      <x v="3760"/>
      <x v="2780"/>
    </i>
    <i r="3">
      <x v="434"/>
      <x v="498"/>
      <x v="2"/>
      <x/>
      <x v="1"/>
      <x v="3"/>
      <x v="3760"/>
      <x v="2780"/>
    </i>
    <i r="3">
      <x v="435"/>
      <x v="19"/>
      <x/>
      <x/>
      <x/>
      <x/>
      <x v="3103"/>
      <x v="2297"/>
    </i>
    <i r="3">
      <x v="436"/>
      <x v="507"/>
      <x/>
      <x/>
      <x v="1"/>
      <x/>
      <x v="3092"/>
      <x v="1766"/>
    </i>
    <i r="3">
      <x v="437"/>
      <x v="508"/>
      <x v="1"/>
      <x/>
      <x v="1"/>
      <x v="1"/>
      <x v="3167"/>
      <x v="2363"/>
    </i>
    <i r="3">
      <x v="438"/>
      <x v="509"/>
      <x v="2"/>
      <x/>
      <x v="1"/>
      <x v="2"/>
      <x v="3818"/>
      <x v="2660"/>
    </i>
    <i r="3">
      <x v="439"/>
      <x v="510"/>
      <x v="2"/>
      <x/>
      <x v="1"/>
      <x v="3"/>
      <x v="1028"/>
      <x v="217"/>
    </i>
    <i r="3">
      <x v="440"/>
      <x v="194"/>
      <x/>
      <x/>
      <x v="1"/>
      <x/>
      <x v="3114"/>
      <x v="1178"/>
    </i>
    <i r="3">
      <x v="441"/>
      <x v="200"/>
      <x v="2"/>
      <x/>
      <x v="1"/>
      <x v="2"/>
      <x v="3231"/>
      <x v="2411"/>
    </i>
    <i r="3">
      <x v="442"/>
      <x v="201"/>
      <x v="2"/>
      <x/>
      <x v="1"/>
      <x v="3"/>
      <x v="3232"/>
      <x v="2412"/>
    </i>
    <i r="3">
      <x v="443"/>
      <x v="196"/>
      <x/>
      <x/>
      <x v="1"/>
      <x/>
      <x v="3228"/>
      <x v="2408"/>
    </i>
    <i r="3">
      <x v="444"/>
      <x v="204"/>
      <x v="2"/>
      <x/>
      <x v="1"/>
      <x v="2"/>
      <x v="3123"/>
      <x v="2331"/>
    </i>
    <i r="3">
      <x v="445"/>
      <x v="205"/>
      <x v="2"/>
      <x/>
      <x v="1"/>
      <x v="3"/>
      <x v="3235"/>
      <x v="2400"/>
    </i>
    <i r="3">
      <x v="446"/>
      <x v="60"/>
      <x/>
      <x/>
      <x/>
      <x/>
      <x v="3148"/>
      <x v="2348"/>
    </i>
    <i r="3">
      <x v="447"/>
      <x v="69"/>
      <x v="1"/>
      <x/>
      <x/>
      <x v="1"/>
      <x v="3157"/>
      <x v="2356"/>
    </i>
    <i r="3">
      <x v="448"/>
      <x v="61"/>
      <x/>
      <x/>
      <x/>
      <x/>
      <x v="3149"/>
      <x v="2349"/>
    </i>
    <i r="3">
      <x v="449"/>
      <x v="70"/>
      <x v="1"/>
      <x/>
      <x/>
      <x v="1"/>
      <x v="3155"/>
      <x v="2354"/>
    </i>
    <i r="3">
      <x v="450"/>
      <x v="62"/>
      <x/>
      <x/>
      <x/>
      <x/>
      <x v="3151"/>
      <x v="2350"/>
    </i>
    <i r="3">
      <x v="451"/>
      <x v="71"/>
      <x v="1"/>
      <x/>
      <x/>
      <x v="1"/>
      <x v="3156"/>
      <x v="2355"/>
    </i>
    <i r="3">
      <x v="452"/>
      <x v="602"/>
      <x/>
      <x/>
      <x/>
      <x/>
      <x v="3092"/>
      <x v="1766"/>
    </i>
    <i r="3">
      <x v="453"/>
      <x v="603"/>
      <x v="1"/>
      <x/>
      <x/>
      <x v="1"/>
      <x v="3167"/>
      <x v="2363"/>
    </i>
    <i r="3">
      <x v="454"/>
      <x v="604"/>
      <x v="2"/>
      <x/>
      <x/>
      <x v="2"/>
      <x v="3818"/>
      <x v="2660"/>
    </i>
    <i r="3">
      <x v="455"/>
      <x v="605"/>
      <x v="2"/>
      <x/>
      <x/>
      <x v="3"/>
      <x v="3452"/>
      <x v="214"/>
    </i>
    <i r="3">
      <x v="457"/>
      <x v="76"/>
      <x/>
      <x/>
      <x/>
      <x/>
      <x v="3091"/>
      <x v="2318"/>
    </i>
    <i r="3">
      <x v="458"/>
      <x v="77"/>
      <x v="1"/>
      <x/>
      <x/>
      <x v="1"/>
      <x v="3114"/>
      <x v="1178"/>
    </i>
    <i r="3">
      <x v="459"/>
      <x v="133"/>
      <x v="2"/>
      <x/>
      <x/>
      <x v="2"/>
      <x v="3095"/>
      <x v="1051"/>
    </i>
    <i r="3">
      <x v="460"/>
      <x v="134"/>
      <x v="2"/>
      <x/>
      <x/>
      <x v="3"/>
      <x v="3188"/>
      <x v="2064"/>
    </i>
    <i r="3">
      <x v="461"/>
      <x v="107"/>
      <x/>
      <x/>
      <x v="1"/>
      <x/>
      <x v="3095"/>
      <x v="1051"/>
    </i>
    <i r="3">
      <x v="462"/>
      <x v="108"/>
      <x v="1"/>
      <x/>
      <x v="1"/>
      <x v="1"/>
      <x v="3183"/>
      <x v="2378"/>
    </i>
    <i r="3">
      <x v="463"/>
      <x v="8"/>
      <x/>
      <x/>
      <x v="1"/>
      <x/>
      <x v="3104"/>
      <x v="2320"/>
    </i>
    <i r="3">
      <x v="464"/>
      <x v="17"/>
      <x/>
      <x/>
      <x v="1"/>
      <x/>
      <x v="3093"/>
      <x v="552"/>
    </i>
    <i r="3">
      <x v="465"/>
      <x/>
      <x/>
      <x/>
      <x v="1"/>
      <x/>
      <x v="3106"/>
      <x v="2321"/>
    </i>
    <i r="3">
      <x v="466"/>
      <x v="146"/>
      <x v="2"/>
      <x/>
      <x v="1"/>
      <x v="2"/>
      <x v="3205"/>
      <x v="2318"/>
    </i>
    <i r="3">
      <x v="467"/>
      <x v="147"/>
      <x v="2"/>
      <x/>
      <x v="1"/>
      <x v="3"/>
      <x v="1628"/>
      <x v="2151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3091"/>
      <x v="2318"/>
    </i>
    <i r="3">
      <x v="471"/>
      <x v="53"/>
      <x v="1"/>
      <x/>
      <x v="1"/>
      <x v="1"/>
      <x v="3102"/>
      <x v="2151"/>
    </i>
    <i r="3">
      <x v="472"/>
      <x v="12"/>
      <x/>
      <x/>
      <x v="1"/>
      <x/>
      <x v="3087"/>
      <x v="2317"/>
    </i>
    <i r="3">
      <x v="473"/>
      <x v="41"/>
      <x v="1"/>
      <x/>
      <x v="1"/>
      <x v="1"/>
      <x v="3135"/>
      <x v="2336"/>
    </i>
    <i r="3">
      <x v="474"/>
      <x v="30"/>
      <x/>
      <x/>
      <x v="1"/>
      <x/>
      <x v="3123"/>
      <x v="2331"/>
    </i>
    <i r="3">
      <x v="475"/>
      <x v="39"/>
      <x v="1"/>
      <x/>
      <x v="1"/>
      <x v="1"/>
      <x v="3137"/>
      <x v="2337"/>
    </i>
    <i r="3">
      <x v="476"/>
      <x v="141"/>
      <x/>
      <x/>
      <x v="1"/>
      <x/>
      <x v="3199"/>
      <x v="2395"/>
    </i>
    <i r="3">
      <x v="477"/>
      <x v="148"/>
      <x v="1"/>
      <x/>
      <x v="1"/>
      <x v="1"/>
      <x v="3206"/>
      <x v="2688"/>
    </i>
    <i r="3">
      <x v="478"/>
      <x v="72"/>
      <x/>
      <x/>
      <x v="1"/>
      <x/>
      <x v="3109"/>
      <x v="2323"/>
    </i>
    <i r="4">
      <x v="144"/>
      <x/>
      <x/>
      <x v="1"/>
      <x/>
      <x v="3202"/>
      <x v="2395"/>
    </i>
    <i r="3">
      <x v="479"/>
      <x v="73"/>
      <x v="1"/>
      <x/>
      <x v="1"/>
      <x v="1"/>
      <x v="3162"/>
      <x v="2359"/>
    </i>
    <i r="4">
      <x v="145"/>
      <x v="1"/>
      <x/>
      <x v="1"/>
      <x v="1"/>
      <x v="3204"/>
      <x v="2396"/>
    </i>
    <i r="3">
      <x v="480"/>
      <x v="129"/>
      <x v="2"/>
      <x/>
      <x v="1"/>
      <x v="2"/>
      <x v="3190"/>
      <x v="2388"/>
    </i>
    <i r="4">
      <x v="142"/>
      <x v="2"/>
      <x/>
      <x v="1"/>
      <x v="2"/>
      <x v="3091"/>
      <x v="2318"/>
    </i>
    <i r="3">
      <x v="481"/>
      <x v="130"/>
      <x v="2"/>
      <x/>
      <x v="1"/>
      <x v="3"/>
      <x v="3098"/>
      <x v="2319"/>
    </i>
    <i r="4">
      <x v="143"/>
      <x v="2"/>
      <x/>
      <x v="1"/>
      <x v="3"/>
      <x v="3102"/>
      <x v="2151"/>
    </i>
    <i r="3">
      <x v="482"/>
      <x v="11"/>
      <x/>
      <x/>
      <x v="1"/>
      <x/>
      <x v="3089"/>
      <x v="299"/>
    </i>
    <i r="3">
      <x v="483"/>
      <x v="42"/>
      <x v="1"/>
      <x/>
      <x v="1"/>
      <x v="1"/>
      <x v="3095"/>
      <x v="1051"/>
    </i>
    <i r="3">
      <x v="484"/>
      <x v="32"/>
      <x v="1"/>
      <x/>
      <x v="1"/>
      <x v="1"/>
      <x v="3131"/>
      <x v="855"/>
    </i>
    <i r="3">
      <x v="485"/>
      <x v="7"/>
      <x/>
      <x/>
      <x/>
      <x/>
      <x v="3101"/>
      <x v="482"/>
    </i>
    <i r="3">
      <x v="486"/>
      <x v="40"/>
      <x v="1"/>
      <x/>
      <x v="1"/>
      <x v="1"/>
      <x v="3101"/>
      <x v="482"/>
    </i>
    <i r="3">
      <x v="487"/>
      <x v="18"/>
      <x/>
      <x/>
      <x v="1"/>
      <x/>
      <x v="3100"/>
      <x v="1121"/>
    </i>
    <i r="3">
      <x v="488"/>
      <x v="38"/>
      <x v="1"/>
      <x/>
      <x v="1"/>
      <x v="1"/>
      <x v="3138"/>
      <x v="2338"/>
    </i>
    <i r="3">
      <x v="489"/>
      <x v="113"/>
      <x v="2"/>
      <x/>
      <x v="1"/>
      <x v="2"/>
      <x v="3092"/>
      <x v="1766"/>
    </i>
    <i r="3">
      <x v="490"/>
      <x v="114"/>
      <x v="2"/>
      <x/>
      <x v="1"/>
      <x v="3"/>
      <x v="3129"/>
      <x v="481"/>
    </i>
    <i r="3">
      <x v="491"/>
      <x v="515"/>
      <x/>
      <x/>
      <x/>
      <x/>
      <x v="3091"/>
      <x v="2318"/>
    </i>
    <i r="3">
      <x v="492"/>
      <x v="516"/>
      <x v="1"/>
      <x/>
      <x/>
      <x v="1"/>
      <x v="3114"/>
      <x v="1178"/>
    </i>
    <i r="3">
      <x v="493"/>
      <x v="513"/>
      <x v="2"/>
      <x/>
      <x/>
      <x v="2"/>
      <x v="3095"/>
      <x v="1051"/>
    </i>
    <i r="3">
      <x v="494"/>
      <x v="514"/>
      <x v="2"/>
      <x/>
      <x/>
      <x v="3"/>
      <x v="3188"/>
      <x v="2064"/>
    </i>
    <i r="3">
      <x v="495"/>
      <x v="13"/>
      <x/>
      <x/>
      <x v="1"/>
      <x/>
      <x v="3093"/>
      <x v="552"/>
    </i>
    <i r="3">
      <x v="496"/>
      <x v="45"/>
      <x v="1"/>
      <x/>
      <x v="1"/>
      <x v="1"/>
      <x v="3139"/>
      <x v="2339"/>
    </i>
    <i r="3">
      <x v="497"/>
      <x v="82"/>
      <x/>
      <x/>
      <x v="1"/>
      <x/>
      <x v="3096"/>
      <x v="962"/>
    </i>
    <i r="3">
      <x v="498"/>
      <x v="83"/>
      <x v="1"/>
      <x/>
      <x v="1"/>
      <x v="1"/>
      <x v="3144"/>
      <x v="2344"/>
    </i>
    <i r="3">
      <x v="499"/>
      <x v="558"/>
      <x/>
      <x/>
      <x v="1"/>
      <x/>
      <x v="4337"/>
      <x v="3169"/>
    </i>
    <i r="3">
      <x v="500"/>
      <x v="559"/>
      <x v="1"/>
      <x/>
      <x v="1"/>
      <x v="1"/>
      <x v="4338"/>
      <x v="3170"/>
    </i>
    <i r="3">
      <x v="501"/>
      <x v="560"/>
      <x v="2"/>
      <x/>
      <x v="1"/>
      <x v="2"/>
      <x v="4339"/>
      <x v="3171"/>
    </i>
    <i r="3">
      <x v="502"/>
      <x v="561"/>
      <x v="2"/>
      <x/>
      <x v="1"/>
      <x v="3"/>
      <x v="4339"/>
      <x v="3171"/>
    </i>
    <i r="3">
      <x v="503"/>
      <x v="562"/>
      <x/>
      <x/>
      <x v="1"/>
      <x/>
      <x v="4340"/>
      <x v="3172"/>
    </i>
    <i r="3">
      <x v="504"/>
      <x v="563"/>
      <x v="1"/>
      <x/>
      <x v="1"/>
      <x v="1"/>
      <x v="4341"/>
      <x v="3173"/>
    </i>
    <i r="3">
      <x v="505"/>
      <x v="564"/>
      <x v="2"/>
      <x/>
      <x v="1"/>
      <x v="2"/>
      <x v="4342"/>
      <x v="3174"/>
    </i>
    <i r="3">
      <x v="506"/>
      <x v="565"/>
      <x v="2"/>
      <x/>
      <x v="1"/>
      <x v="3"/>
      <x v="4342"/>
      <x v="3174"/>
    </i>
    <i r="3">
      <x v="507"/>
      <x v="529"/>
      <x/>
      <x/>
      <x v="1"/>
      <x/>
      <x v="4255"/>
      <x v="3093"/>
    </i>
    <i r="3">
      <x v="508"/>
      <x v="530"/>
      <x v="1"/>
      <x/>
      <x v="1"/>
      <x v="1"/>
      <x v="4256"/>
      <x v="3094"/>
    </i>
    <i r="3">
      <x v="509"/>
      <x v="521"/>
      <x v="2"/>
      <x/>
      <x v="1"/>
      <x v="2"/>
      <x v="4254"/>
      <x v="3092"/>
    </i>
    <i r="3">
      <x v="510"/>
      <x v="522"/>
      <x v="2"/>
      <x/>
      <x v="1"/>
      <x v="3"/>
      <x v="4254"/>
      <x v="3092"/>
    </i>
    <i r="3">
      <x v="511"/>
      <x v="531"/>
      <x/>
      <x/>
      <x v="1"/>
      <x/>
      <x v="3952"/>
      <x v="2915"/>
    </i>
    <i r="3">
      <x v="512"/>
      <x v="532"/>
      <x v="1"/>
      <x/>
      <x v="1"/>
      <x v="1"/>
      <x v="3953"/>
      <x v="2916"/>
    </i>
    <i r="3">
      <x v="513"/>
      <x v="523"/>
      <x v="2"/>
      <x/>
      <x v="1"/>
      <x v="2"/>
      <x v="3949"/>
      <x v="2912"/>
    </i>
    <i r="3">
      <x v="514"/>
      <x v="524"/>
      <x v="2"/>
      <x/>
      <x v="1"/>
      <x v="3"/>
      <x v="3949"/>
      <x v="2912"/>
    </i>
    <i r="3">
      <x v="515"/>
      <x v="517"/>
      <x/>
      <x/>
      <x v="1"/>
      <x/>
      <x v="3945"/>
      <x v="2908"/>
    </i>
    <i r="3">
      <x v="516"/>
      <x v="518"/>
      <x v="1"/>
      <x/>
      <x v="1"/>
      <x v="1"/>
      <x v="3946"/>
      <x v="2909"/>
    </i>
    <i r="3">
      <x v="517"/>
      <x v="525"/>
      <x v="2"/>
      <x/>
      <x v="1"/>
      <x v="2"/>
      <x v="3950"/>
      <x v="2913"/>
    </i>
    <i r="3">
      <x v="518"/>
      <x v="526"/>
      <x v="2"/>
      <x/>
      <x v="1"/>
      <x v="3"/>
      <x v="3950"/>
      <x v="2913"/>
    </i>
    <i r="3">
      <x v="519"/>
      <x v="519"/>
      <x/>
      <x/>
      <x v="1"/>
      <x/>
      <x v="3947"/>
      <x v="2910"/>
    </i>
    <i r="3">
      <x v="520"/>
      <x v="520"/>
      <x v="1"/>
      <x/>
      <x v="1"/>
      <x v="1"/>
      <x v="3948"/>
      <x v="2911"/>
    </i>
    <i r="3">
      <x v="521"/>
      <x v="527"/>
      <x v="2"/>
      <x/>
      <x v="1"/>
      <x v="2"/>
      <x v="3951"/>
      <x v="2914"/>
    </i>
    <i r="3">
      <x v="522"/>
      <x v="528"/>
      <x v="2"/>
      <x/>
      <x v="1"/>
      <x v="3"/>
      <x v="3951"/>
      <x v="2914"/>
    </i>
    <i r="3">
      <x v="523"/>
      <x v="86"/>
      <x/>
      <x/>
      <x v="1"/>
      <x/>
      <x v="3164"/>
      <x v="2360"/>
    </i>
    <i r="3">
      <x v="524"/>
      <x v="87"/>
      <x v="1"/>
      <x/>
      <x v="1"/>
      <x v="1"/>
      <x v="3165"/>
      <x v="2361"/>
    </i>
    <i r="3">
      <x v="525"/>
      <x v="127"/>
      <x v="2"/>
      <x/>
      <x v="1"/>
      <x v="2"/>
      <x v="3188"/>
      <x v="2064"/>
    </i>
    <i r="3">
      <x v="526"/>
      <x v="128"/>
      <x v="2"/>
      <x/>
      <x v="1"/>
      <x v="3"/>
      <x v="3189"/>
      <x v="1128"/>
    </i>
    <i r="3">
      <x v="527"/>
      <x v="408"/>
      <x/>
      <x/>
      <x v="1"/>
      <x/>
      <x v="3406"/>
      <x v="2423"/>
    </i>
    <i r="3">
      <x v="528"/>
      <x v="419"/>
      <x/>
      <x/>
      <x v="1"/>
      <x/>
      <x v="3406"/>
      <x v="2423"/>
    </i>
    <i r="3">
      <x v="529"/>
      <x v="409"/>
      <x v="2"/>
      <x/>
      <x v="1"/>
      <x v="2"/>
      <x v="3598"/>
      <x v="2420"/>
    </i>
    <i r="3">
      <x v="530"/>
      <x v="426"/>
      <x v="2"/>
      <x/>
      <x v="1"/>
      <x v="2"/>
      <x v="3598"/>
      <x v="2420"/>
    </i>
    <i r="3">
      <x v="531"/>
      <x v="410"/>
      <x v="2"/>
      <x/>
      <x v="1"/>
      <x v="3"/>
      <x v="3187"/>
      <x v="2391"/>
    </i>
    <i r="3">
      <x v="532"/>
      <x v="427"/>
      <x v="2"/>
      <x/>
      <x v="1"/>
      <x v="3"/>
      <x v="3187"/>
      <x v="2391"/>
    </i>
    <i r="3">
      <x v="533"/>
      <x v="411"/>
      <x/>
      <x/>
      <x v="1"/>
      <x/>
      <x v="3599"/>
      <x v="2373"/>
    </i>
    <i r="3">
      <x v="534"/>
      <x v="420"/>
      <x/>
      <x/>
      <x v="1"/>
      <x/>
      <x v="3599"/>
      <x v="2373"/>
    </i>
    <i r="3">
      <x v="535"/>
      <x v="412"/>
      <x v="2"/>
      <x/>
      <x v="1"/>
      <x v="2"/>
      <x v="3600"/>
      <x v="2658"/>
    </i>
    <i r="3">
      <x v="536"/>
      <x v="428"/>
      <x v="2"/>
      <x/>
      <x v="1"/>
      <x v="2"/>
      <x v="3600"/>
      <x v="2658"/>
    </i>
    <i r="3">
      <x v="537"/>
      <x v="413"/>
      <x v="2"/>
      <x/>
      <x v="1"/>
      <x v="3"/>
      <x v="3087"/>
      <x v="2317"/>
    </i>
    <i r="3">
      <x v="538"/>
      <x v="429"/>
      <x v="2"/>
      <x/>
      <x v="1"/>
      <x v="3"/>
      <x v="3087"/>
      <x v="2317"/>
    </i>
    <i r="3">
      <x v="539"/>
      <x v="405"/>
      <x/>
      <x/>
      <x v="1"/>
      <x/>
      <x v="3595"/>
      <x v="2655"/>
    </i>
    <i r="3">
      <x v="540"/>
      <x v="418"/>
      <x/>
      <x/>
      <x v="1"/>
      <x/>
      <x v="3595"/>
      <x v="2655"/>
    </i>
    <i r="3">
      <x v="541"/>
      <x v="406"/>
      <x v="2"/>
      <x/>
      <x v="1"/>
      <x v="2"/>
      <x v="3596"/>
      <x v="2656"/>
    </i>
    <i r="3">
      <x v="542"/>
      <x v="424"/>
      <x v="2"/>
      <x/>
      <x v="1"/>
      <x v="2"/>
      <x v="3596"/>
      <x v="2656"/>
    </i>
    <i r="3">
      <x v="543"/>
      <x v="407"/>
      <x v="2"/>
      <x/>
      <x v="1"/>
      <x v="3"/>
      <x v="3597"/>
      <x v="2657"/>
    </i>
    <i r="3">
      <x v="544"/>
      <x v="425"/>
      <x v="2"/>
      <x/>
      <x v="1"/>
      <x v="3"/>
      <x v="3597"/>
      <x v="2657"/>
    </i>
    <i r="3">
      <x v="545"/>
      <x v="402"/>
      <x/>
      <x/>
      <x v="1"/>
      <x/>
      <x v="3592"/>
      <x v="2652"/>
    </i>
    <i r="3">
      <x v="546"/>
      <x v="417"/>
      <x/>
      <x/>
      <x v="1"/>
      <x/>
      <x v="3592"/>
      <x v="2652"/>
    </i>
    <i r="3">
      <x v="547"/>
      <x v="403"/>
      <x v="2"/>
      <x/>
      <x v="1"/>
      <x v="2"/>
      <x v="3593"/>
      <x v="2653"/>
    </i>
    <i r="3">
      <x v="548"/>
      <x v="422"/>
      <x v="2"/>
      <x/>
      <x v="1"/>
      <x v="2"/>
      <x v="3593"/>
      <x v="2653"/>
    </i>
    <i r="3">
      <x v="549"/>
      <x v="404"/>
      <x v="2"/>
      <x/>
      <x v="1"/>
      <x v="3"/>
      <x v="3594"/>
      <x v="2654"/>
    </i>
    <i r="3">
      <x v="550"/>
      <x v="423"/>
      <x v="2"/>
      <x/>
      <x v="1"/>
      <x v="3"/>
      <x v="3594"/>
      <x v="2654"/>
    </i>
    <i r="3">
      <x v="551"/>
      <x v="23"/>
      <x/>
      <x/>
      <x v="1"/>
      <x/>
      <x v="3109"/>
      <x v="2323"/>
    </i>
    <i r="3">
      <x v="552"/>
      <x v="56"/>
      <x v="1"/>
      <x/>
      <x v="1"/>
      <x v="1"/>
      <x v="3141"/>
      <x v="2341"/>
    </i>
    <i r="3">
      <x v="553"/>
      <x v="26"/>
      <x/>
      <x/>
      <x v="1"/>
      <x/>
      <x v="3114"/>
      <x v="1178"/>
    </i>
    <i r="3">
      <x v="554"/>
      <x v="49"/>
      <x v="1"/>
      <x/>
      <x v="1"/>
      <x v="1"/>
      <x v="3140"/>
      <x v="2340"/>
    </i>
    <i r="3">
      <x v="555"/>
      <x v="139"/>
      <x/>
      <x/>
      <x v="1"/>
      <x/>
      <x v="3196"/>
      <x v="2393"/>
    </i>
    <i r="3">
      <x v="556"/>
      <x v="140"/>
      <x v="1"/>
      <x/>
      <x v="1"/>
      <x v="1"/>
      <x v="3198"/>
      <x v="2394"/>
    </i>
    <i r="3">
      <x v="557"/>
      <x v="137"/>
      <x/>
      <x/>
      <x v="1"/>
      <x/>
      <x v="3187"/>
      <x v="2391"/>
    </i>
    <i r="3">
      <x v="558"/>
      <x v="138"/>
      <x v="1"/>
      <x/>
      <x v="1"/>
      <x v="1"/>
      <x v="3195"/>
      <x v="2392"/>
    </i>
    <i r="3">
      <x v="559"/>
      <x v="24"/>
      <x/>
      <x/>
      <x v="1"/>
      <x/>
      <x v="3110"/>
      <x v="2324"/>
    </i>
    <i r="3">
      <x v="560"/>
      <x v="28"/>
      <x/>
      <x/>
      <x v="1"/>
      <x/>
      <x v="3112"/>
      <x v="2325"/>
    </i>
    <i r="3">
      <x v="561"/>
      <x v="33"/>
      <x v="1"/>
      <x/>
      <x v="1"/>
      <x v="1"/>
      <x v="3142"/>
      <x v="2342"/>
    </i>
    <i r="3">
      <x v="562"/>
      <x v="225"/>
      <x/>
      <x/>
      <x v="1"/>
      <x/>
      <x v="3642"/>
      <x v="2691"/>
    </i>
    <i r="3">
      <x v="563"/>
      <x v="226"/>
      <x v="1"/>
      <x/>
      <x v="1"/>
      <x v="1"/>
      <x v="3742"/>
      <x v="2759"/>
    </i>
    <i r="3">
      <x v="564"/>
      <x v="229"/>
      <x/>
      <x/>
      <x v="1"/>
      <x/>
      <x v="3744"/>
      <x v="2558"/>
    </i>
    <i r="3">
      <x v="565"/>
      <x v="230"/>
      <x v="1"/>
      <x/>
      <x v="1"/>
      <x v="1"/>
      <x v="3745"/>
      <x v="2761"/>
    </i>
    <i r="3">
      <x v="566"/>
      <x v="227"/>
      <x/>
      <x/>
      <x v="1"/>
      <x/>
      <x v="3458"/>
      <x v="2557"/>
    </i>
    <i r="3">
      <x v="567"/>
      <x v="228"/>
      <x v="1"/>
      <x/>
      <x v="1"/>
      <x v="1"/>
      <x v="3743"/>
      <x v="2760"/>
    </i>
    <i r="3">
      <x v="568"/>
      <x v="21"/>
      <x/>
      <x/>
      <x v="1"/>
      <x/>
      <x v="3093"/>
      <x v="552"/>
    </i>
    <i r="3">
      <x v="569"/>
      <x v="43"/>
      <x v="1"/>
      <x/>
      <x v="1"/>
      <x v="1"/>
      <x v="3143"/>
      <x v="2343"/>
    </i>
    <i r="3">
      <x v="570"/>
      <x v="10"/>
      <x/>
      <x/>
      <x v="1"/>
      <x/>
      <x v="3096"/>
      <x v="962"/>
    </i>
    <i r="3">
      <x v="571"/>
      <x v="46"/>
      <x v="1"/>
      <x/>
      <x v="1"/>
      <x v="1"/>
      <x v="3144"/>
      <x v="2344"/>
    </i>
    <i r="3">
      <x v="572"/>
      <x v="74"/>
      <x/>
      <x/>
      <x/>
      <x/>
      <x v="3091"/>
      <x v="2318"/>
    </i>
    <i r="3">
      <x v="573"/>
      <x v="75"/>
      <x v="1"/>
      <x/>
      <x/>
      <x v="1"/>
      <x v="3114"/>
      <x v="1178"/>
    </i>
    <i r="3">
      <x v="574"/>
      <x v="125"/>
      <x v="2"/>
      <x/>
      <x/>
      <x v="2"/>
      <x v="3095"/>
      <x v="1051"/>
    </i>
    <i r="3">
      <x v="575"/>
      <x v="126"/>
      <x v="2"/>
      <x/>
      <x v="1"/>
      <x v="3"/>
      <x v="3188"/>
      <x v="2064"/>
    </i>
    <i r="3">
      <x v="576"/>
      <x v="16"/>
      <x/>
      <x/>
      <x v="1"/>
      <x/>
      <x v="3092"/>
      <x v="1766"/>
    </i>
    <i r="3">
      <x v="577"/>
      <x v="48"/>
      <x v="1"/>
      <x/>
      <x v="1"/>
      <x v="1"/>
      <x v="3129"/>
      <x v="481"/>
    </i>
    <i r="3">
      <x v="578"/>
      <x v="1"/>
      <x/>
      <x/>
      <x v="1"/>
      <x/>
      <x v="3098"/>
      <x v="2319"/>
    </i>
    <i r="3">
      <x v="579"/>
      <x v="47"/>
      <x v="1"/>
      <x/>
      <x v="1"/>
      <x v="1"/>
      <x v="3133"/>
      <x v="2335"/>
    </i>
    <i r="3">
      <x v="580"/>
      <x v="84"/>
      <x/>
      <x/>
      <x/>
      <x/>
      <x v="3092"/>
      <x v="1766"/>
    </i>
    <i r="3">
      <x v="581"/>
      <x v="85"/>
      <x v="1"/>
      <x/>
      <x/>
      <x v="1"/>
      <x v="3167"/>
      <x v="2363"/>
    </i>
    <i r="3">
      <x v="582"/>
      <x v="511"/>
      <x v="2"/>
      <x/>
      <x v="1"/>
      <x v="2"/>
      <x v="3129"/>
      <x v="481"/>
    </i>
    <i r="3">
      <x v="583"/>
      <x v="512"/>
      <x v="2"/>
      <x/>
      <x v="1"/>
      <x v="3"/>
      <x v="3818"/>
      <x v="2660"/>
    </i>
    <i r="3">
      <x v="584"/>
      <x v="93"/>
      <x/>
      <x/>
      <x/>
      <x/>
      <x v="3093"/>
      <x v="2559"/>
    </i>
    <i r="3">
      <x v="585"/>
      <x v="94"/>
      <x v="1"/>
      <x/>
      <x/>
      <x v="1"/>
      <x v="3143"/>
      <x v="2560"/>
    </i>
    <i r="3">
      <x v="586"/>
      <x v="97"/>
      <x/>
      <x/>
      <x v="1"/>
      <x/>
      <x v="3103"/>
      <x v="2375"/>
    </i>
    <i r="3">
      <x v="587"/>
      <x v="98"/>
      <x v="1"/>
      <x/>
      <x v="1"/>
      <x v="1"/>
      <x v="3182"/>
      <x v="2377"/>
    </i>
    <i r="3">
      <x v="588"/>
      <x v="119"/>
      <x v="2"/>
      <x/>
      <x/>
      <x v="2"/>
      <x v="3173"/>
      <x v="2384"/>
    </i>
    <i r="3">
      <x v="589"/>
      <x v="120"/>
      <x v="2"/>
      <x/>
      <x/>
      <x v="3"/>
      <x v="2025"/>
      <x v="2385"/>
    </i>
    <i r="3">
      <x v="590"/>
      <x v="117"/>
      <x v="2"/>
      <x/>
      <x/>
      <x v="2"/>
      <x v="3184"/>
      <x v="2380"/>
    </i>
    <i r="3">
      <x v="591"/>
      <x v="118"/>
      <x v="2"/>
      <x/>
      <x/>
      <x v="3"/>
      <x v="3185"/>
      <x v="2382"/>
    </i>
    <i r="3">
      <x v="592"/>
      <x v="90"/>
      <x v="1"/>
      <x/>
      <x/>
      <x v="1"/>
      <x v="3371"/>
      <x v="2561"/>
    </i>
    <i r="3">
      <x v="593"/>
      <x v="91"/>
      <x/>
      <x/>
      <x/>
      <x/>
      <x v="3187"/>
      <x v="2387"/>
    </i>
    <i r="3">
      <x v="594"/>
      <x v="92"/>
      <x v="1"/>
      <x/>
      <x/>
      <x v="1"/>
      <x v="3245"/>
      <x v="2562"/>
    </i>
    <i r="3">
      <x v="595"/>
      <x v="123"/>
      <x v="2"/>
      <x/>
      <x/>
      <x v="2"/>
      <x v="3187"/>
      <x v="2387"/>
    </i>
    <i r="3">
      <x v="596"/>
      <x v="124"/>
      <x v="2"/>
      <x/>
      <x/>
      <x v="3"/>
      <x v="3187"/>
      <x v="2387"/>
    </i>
    <i r="3">
      <x v="597"/>
      <x v="89"/>
      <x/>
      <x/>
      <x/>
      <x/>
      <x v="3186"/>
      <x v="2386"/>
    </i>
    <i r="3">
      <x v="598"/>
      <x v="121"/>
      <x v="2"/>
      <x/>
      <x/>
      <x v="2"/>
      <x v="3186"/>
      <x v="2386"/>
    </i>
    <i r="3">
      <x v="599"/>
      <x v="122"/>
      <x v="2"/>
      <x/>
      <x/>
      <x v="3"/>
      <x v="3186"/>
      <x v="2386"/>
    </i>
    <i r="3">
      <x v="600"/>
      <x v="27"/>
      <x/>
      <x/>
      <x v="1"/>
      <x/>
      <x v="3107"/>
      <x v="2322"/>
    </i>
    <i r="3">
      <x v="601"/>
      <x v="50"/>
      <x v="1"/>
      <x/>
      <x v="1"/>
      <x v="1"/>
      <x v="3146"/>
      <x v="2345"/>
    </i>
    <i r="3">
      <x v="602"/>
      <x v="149"/>
      <x/>
      <x/>
      <x v="1"/>
      <x/>
      <x v="3114"/>
      <x v="1178"/>
    </i>
    <i r="3">
      <x v="603"/>
      <x v="158"/>
      <x/>
      <x/>
      <x v="1"/>
      <x/>
      <x v="3209"/>
      <x v="2399"/>
    </i>
    <i r="3">
      <x v="604"/>
      <x v="15"/>
      <x/>
      <x/>
      <x v="1"/>
      <x/>
      <x v="3095"/>
      <x v="1051"/>
    </i>
    <i r="3">
      <x v="605"/>
      <x v="44"/>
      <x v="1"/>
      <x/>
      <x v="1"/>
      <x v="1"/>
      <x v="3147"/>
      <x v="2346"/>
    </i>
  </rowItems>
  <colItems count="1">
    <i/>
  </colItems>
  <pageFields count="1">
    <pageField fld="2" item="6" hier="-1"/>
  </pageFields>
  <formats count="3">
    <format dxfId="23">
      <pivotArea dataOnly="0" labelOnly="1" outline="0" fieldPosition="0">
        <references count="1">
          <reference field="2" count="1">
            <x v="6"/>
          </reference>
        </references>
      </pivotArea>
    </format>
    <format dxfId="22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21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4688"/>
      <x v="1592"/>
    </i>
    <i>
      <x v="2"/>
      <x/>
      <x/>
      <x/>
      <x v="606"/>
      <x/>
      <x/>
      <x v="1"/>
      <x/>
      <x v="100"/>
      <x v="109"/>
    </i>
    <i r="3">
      <x v="1"/>
      <x v="607"/>
      <x v="1"/>
      <x/>
      <x v="1"/>
      <x v="1"/>
      <x v="253"/>
      <x v="108"/>
    </i>
    <i r="3">
      <x v="2"/>
      <x v="25"/>
      <x/>
      <x/>
      <x v="1"/>
      <x/>
      <x v="97"/>
      <x v="548"/>
    </i>
    <i r="3">
      <x v="3"/>
      <x v="31"/>
      <x v="1"/>
      <x/>
      <x v="1"/>
      <x v="1"/>
      <x v="179"/>
      <x v="144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105"/>
      <x v="123"/>
    </i>
    <i r="3">
      <x v="7"/>
      <x v="52"/>
      <x v="1"/>
      <x/>
      <x v="1"/>
      <x v="1"/>
      <x v="305"/>
      <x v="235"/>
    </i>
    <i r="3">
      <x v="8"/>
      <x v="101"/>
      <x v="2"/>
      <x/>
      <x v="1"/>
      <x v="2"/>
      <x v="974"/>
      <x v="447"/>
    </i>
    <i r="3">
      <x v="9"/>
      <x v="102"/>
      <x v="2"/>
      <x/>
      <x v="1"/>
      <x v="3"/>
      <x v="975"/>
      <x v="500"/>
    </i>
    <i r="3">
      <x v="10"/>
      <x v="191"/>
      <x/>
      <x/>
      <x v="1"/>
      <x/>
      <x v="228"/>
      <x v="258"/>
    </i>
    <i r="3">
      <x v="11"/>
      <x v="192"/>
      <x v="2"/>
      <x/>
      <x v="1"/>
      <x v="2"/>
      <x v="1497"/>
      <x v="144"/>
    </i>
    <i r="3">
      <x v="12"/>
      <x v="193"/>
      <x v="2"/>
      <x/>
      <x v="1"/>
      <x v="3"/>
      <x v="1170"/>
      <x v="869"/>
    </i>
    <i r="3">
      <x v="13"/>
      <x v="9"/>
      <x/>
      <x/>
      <x v="1"/>
      <x/>
      <x v="93"/>
      <x v="103"/>
    </i>
    <i r="3">
      <x v="14"/>
      <x v="54"/>
      <x v="1"/>
      <x/>
      <x v="1"/>
      <x v="1"/>
      <x v="313"/>
      <x v="191"/>
    </i>
    <i r="3">
      <x v="15"/>
      <x v="150"/>
      <x v="2"/>
      <x/>
      <x v="1"/>
      <x v="2"/>
      <x v="974"/>
      <x v="447"/>
    </i>
    <i r="3">
      <x v="16"/>
      <x v="151"/>
      <x v="2"/>
      <x/>
      <x v="1"/>
      <x v="3"/>
      <x v="974"/>
      <x v="447"/>
    </i>
    <i r="3">
      <x v="17"/>
      <x v="155"/>
      <x/>
      <x/>
      <x v="1"/>
      <x/>
      <x v="100"/>
      <x v="109"/>
    </i>
    <i r="3">
      <x v="18"/>
      <x v="156"/>
      <x v="2"/>
      <x/>
      <x v="1"/>
      <x v="2"/>
      <x v="1346"/>
      <x v="100"/>
    </i>
    <i r="3">
      <x v="19"/>
      <x v="157"/>
      <x v="2"/>
      <x/>
      <x v="1"/>
      <x v="3"/>
      <x v="1347"/>
      <x v="130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253"/>
      <x v="108"/>
    </i>
    <i r="3">
      <x v="23"/>
      <x v="78"/>
      <x/>
      <x/>
      <x/>
      <x/>
      <x v="93"/>
      <x v="103"/>
    </i>
    <i r="3">
      <x v="24"/>
      <x v="79"/>
      <x v="1"/>
      <x/>
      <x/>
      <x v="1"/>
      <x v="313"/>
      <x v="191"/>
    </i>
    <i r="3">
      <x v="25"/>
      <x v="115"/>
      <x v="2"/>
      <x/>
      <x v="1"/>
      <x v="2"/>
      <x v="1164"/>
      <x v="190"/>
    </i>
    <i r="3">
      <x v="26"/>
      <x v="116"/>
      <x v="2"/>
      <x/>
      <x v="1"/>
      <x v="3"/>
      <x v="1165"/>
      <x v="936"/>
    </i>
    <i r="3">
      <x v="27"/>
      <x v="80"/>
      <x/>
      <x/>
      <x/>
      <x/>
      <x v="94"/>
      <x v="116"/>
    </i>
    <i r="3">
      <x v="28"/>
      <x v="81"/>
      <x v="1"/>
      <x/>
      <x/>
      <x v="1"/>
      <x v="218"/>
      <x v="186"/>
    </i>
    <i r="3">
      <x v="29"/>
      <x v="135"/>
      <x v="2"/>
      <x/>
      <x/>
      <x v="2"/>
      <x v="79"/>
      <x v="101"/>
    </i>
    <i r="3">
      <x v="30"/>
      <x v="136"/>
      <x v="2"/>
      <x/>
      <x/>
      <x v="3"/>
      <x v="1173"/>
      <x v="100"/>
    </i>
    <i r="3">
      <x v="31"/>
      <x v="590"/>
      <x/>
      <x/>
      <x v="1"/>
      <x/>
      <x v="4579"/>
      <x v="1564"/>
    </i>
    <i r="3">
      <x v="32"/>
      <x v="591"/>
      <x v="1"/>
      <x/>
      <x v="1"/>
      <x v="1"/>
      <x v="4580"/>
      <x v="1575"/>
    </i>
    <i r="3">
      <x v="33"/>
      <x v="594"/>
      <x v="2"/>
      <x/>
      <x v="1"/>
      <x v="2"/>
      <x v="4582"/>
      <x v="1616"/>
    </i>
    <i r="3">
      <x v="34"/>
      <x v="595"/>
      <x v="2"/>
      <x/>
      <x v="1"/>
      <x v="3"/>
      <x v="4583"/>
      <x v="1626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565"/>
      <x v="1643"/>
    </i>
    <i r="3">
      <x v="40"/>
      <x v="593"/>
      <x v="1"/>
      <x/>
      <x v="1"/>
      <x v="1"/>
      <x v="4581"/>
      <x v="3293"/>
    </i>
    <i r="3">
      <x v="41"/>
      <x v="596"/>
      <x v="2"/>
      <x/>
      <x v="1"/>
      <x v="2"/>
      <x v="4567"/>
      <x v="1881"/>
    </i>
    <i r="3">
      <x v="42"/>
      <x v="597"/>
      <x v="2"/>
      <x/>
      <x v="1"/>
      <x v="3"/>
      <x v="4584"/>
      <x v="150"/>
    </i>
    <i r="3">
      <x v="43"/>
      <x v="575"/>
      <x v="1"/>
      <x/>
      <x v="1"/>
      <x v="1"/>
      <x v="4570"/>
      <x v="3295"/>
    </i>
    <i r="3">
      <x v="44"/>
      <x v="574"/>
      <x/>
      <x/>
      <x v="1"/>
      <x/>
      <x v="4569"/>
      <x v="3294"/>
    </i>
    <i r="3">
      <x v="45"/>
      <x v="588"/>
      <x v="2"/>
      <x/>
      <x v="1"/>
      <x v="2"/>
      <x v="4577"/>
      <x v="251"/>
    </i>
    <i r="3">
      <x v="46"/>
      <x v="589"/>
      <x v="2"/>
      <x/>
      <x v="1"/>
      <x v="3"/>
      <x v="4578"/>
      <x v="996"/>
    </i>
    <i r="3">
      <x v="47"/>
      <x v="499"/>
      <x/>
      <x/>
      <x v="1"/>
      <x/>
      <x v="3790"/>
      <x v="576"/>
    </i>
    <i r="3">
      <x v="48"/>
      <x v="500"/>
      <x v="1"/>
      <x/>
      <x v="1"/>
      <x v="1"/>
      <x v="3791"/>
      <x v="1667"/>
    </i>
    <i r="3">
      <x v="49"/>
      <x v="501"/>
      <x v="2"/>
      <x/>
      <x v="1"/>
      <x v="2"/>
      <x v="3792"/>
      <x v="1920"/>
    </i>
    <i r="3">
      <x v="50"/>
      <x v="502"/>
      <x v="2"/>
      <x/>
      <x v="1"/>
      <x v="3"/>
      <x v="3793"/>
      <x v="120"/>
    </i>
    <i r="3">
      <x v="51"/>
      <x v="570"/>
      <x/>
      <x/>
      <x v="1"/>
      <x/>
      <x v="4565"/>
      <x v="1643"/>
    </i>
    <i r="3">
      <x v="52"/>
      <x v="571"/>
      <x v="1"/>
      <x/>
      <x v="1"/>
      <x v="1"/>
      <x v="4566"/>
      <x v="3293"/>
    </i>
    <i r="3">
      <x v="53"/>
      <x v="572"/>
      <x v="2"/>
      <x/>
      <x v="1"/>
      <x v="2"/>
      <x v="4567"/>
      <x v="1881"/>
    </i>
    <i r="3">
      <x v="54"/>
      <x v="573"/>
      <x v="2"/>
      <x/>
      <x v="1"/>
      <x v="3"/>
      <x v="4568"/>
      <x v="150"/>
    </i>
    <i r="3">
      <x v="55"/>
      <x v="580"/>
      <x/>
      <x/>
      <x v="1"/>
      <x/>
      <x v="1451"/>
      <x v="1098"/>
    </i>
    <i r="3">
      <x v="56"/>
      <x v="581"/>
      <x v="1"/>
      <x/>
      <x v="1"/>
      <x v="1"/>
      <x v="4571"/>
      <x v="3296"/>
    </i>
    <i r="3">
      <x v="57"/>
      <x v="584"/>
      <x v="2"/>
      <x/>
      <x v="1"/>
      <x v="2"/>
      <x v="4574"/>
      <x v="3299"/>
    </i>
    <i r="3">
      <x v="58"/>
      <x v="585"/>
      <x v="2"/>
      <x/>
      <x v="1"/>
      <x v="3"/>
      <x v="4575"/>
      <x v="3300"/>
    </i>
    <i r="3">
      <x v="59"/>
      <x v="583"/>
      <x v="1"/>
      <x/>
      <x v="1"/>
      <x v="1"/>
      <x v="4573"/>
      <x v="3298"/>
    </i>
    <i r="3">
      <x v="60"/>
      <x v="582"/>
      <x/>
      <x/>
      <x v="1"/>
      <x/>
      <x v="4572"/>
      <x v="3297"/>
    </i>
    <i r="3">
      <x v="61"/>
      <x v="586"/>
      <x v="2"/>
      <x/>
      <x v="1"/>
      <x v="2"/>
      <x v="2530"/>
      <x v="3301"/>
    </i>
    <i r="3">
      <x v="62"/>
      <x v="587"/>
      <x v="2"/>
      <x/>
      <x v="1"/>
      <x v="3"/>
      <x v="4576"/>
      <x v="306"/>
    </i>
    <i r="3">
      <x v="63"/>
      <x v="370"/>
      <x/>
      <x/>
      <x/>
      <x/>
      <x v="2887"/>
      <x v="1048"/>
    </i>
    <i r="3">
      <x v="64"/>
      <x v="371"/>
      <x v="1"/>
      <x/>
      <x/>
      <x v="1"/>
      <x v="2898"/>
      <x v="1700"/>
    </i>
    <i r="3">
      <x v="65"/>
      <x v="354"/>
      <x v="2"/>
      <x/>
      <x/>
      <x v="2"/>
      <x v="2735"/>
      <x v="2067"/>
    </i>
    <i r="3">
      <x v="66"/>
      <x v="355"/>
      <x v="2"/>
      <x/>
      <x/>
      <x v="3"/>
      <x v="2744"/>
      <x v="2075"/>
    </i>
    <i r="3">
      <x v="67"/>
      <x v="374"/>
      <x/>
      <x/>
      <x/>
      <x/>
      <x v="2931"/>
      <x v="1956"/>
    </i>
    <i r="3">
      <x v="68"/>
      <x v="375"/>
      <x v="1"/>
      <x/>
      <x/>
      <x v="1"/>
      <x v="2943"/>
      <x v="2211"/>
    </i>
    <i r="3">
      <x v="69"/>
      <x v="356"/>
      <x v="2"/>
      <x/>
      <x/>
      <x v="2"/>
      <x v="2753"/>
      <x v="2082"/>
    </i>
    <i r="3">
      <x v="70"/>
      <x v="357"/>
      <x v="2"/>
      <x/>
      <x/>
      <x v="3"/>
      <x v="2766"/>
      <x v="957"/>
    </i>
    <i r="3">
      <x v="71"/>
      <x v="380"/>
      <x/>
      <x/>
      <x v="1"/>
      <x/>
      <x v="530"/>
      <x v="460"/>
    </i>
    <i r="3">
      <x v="72"/>
      <x v="381"/>
      <x v="1"/>
      <x/>
      <x v="1"/>
      <x v="1"/>
      <x v="2376"/>
      <x v="1098"/>
    </i>
    <i r="3">
      <x v="73"/>
      <x v="358"/>
      <x v="2"/>
      <x/>
      <x v="1"/>
      <x v="2"/>
      <x v="1536"/>
      <x v="201"/>
    </i>
    <i r="3">
      <x v="74"/>
      <x v="359"/>
      <x v="2"/>
      <x/>
      <x v="1"/>
      <x v="3"/>
      <x v="1167"/>
      <x v="1096"/>
    </i>
    <i r="3">
      <x v="75"/>
      <x v="384"/>
      <x/>
      <x/>
      <x v="1"/>
      <x/>
      <x v="2979"/>
      <x v="2237"/>
    </i>
    <i r="3">
      <x v="76"/>
      <x v="385"/>
      <x v="1"/>
      <x/>
      <x v="1"/>
      <x v="1"/>
      <x v="2991"/>
      <x v="2248"/>
    </i>
    <i r="3">
      <x v="77"/>
      <x v="361"/>
      <x v="2"/>
      <x/>
      <x v="1"/>
      <x v="2"/>
      <x v="2778"/>
      <x v="1626"/>
    </i>
    <i r="3">
      <x v="78"/>
      <x v="362"/>
      <x v="2"/>
      <x/>
      <x v="1"/>
      <x v="3"/>
      <x v="2789"/>
      <x v="128"/>
    </i>
    <i r="3">
      <x v="79"/>
      <x v="390"/>
      <x/>
      <x/>
      <x v="1"/>
      <x/>
      <x v="1969"/>
      <x v="1535"/>
    </i>
    <i r="3">
      <x v="80"/>
      <x v="391"/>
      <x v="1"/>
      <x/>
      <x v="1"/>
      <x v="1"/>
      <x v="3004"/>
      <x v="2259"/>
    </i>
    <i r="3">
      <x v="81"/>
      <x v="363"/>
      <x v="2"/>
      <x/>
      <x v="1"/>
      <x v="2"/>
      <x v="2812"/>
      <x v="2130"/>
    </i>
    <i r="3">
      <x v="82"/>
      <x v="364"/>
      <x v="2"/>
      <x/>
      <x v="1"/>
      <x v="3"/>
      <x v="2824"/>
      <x v="1148"/>
    </i>
    <i r="3">
      <x v="83"/>
      <x v="233"/>
      <x/>
      <x/>
      <x v="1"/>
      <x/>
      <x v="1956"/>
      <x v="1524"/>
    </i>
    <i r="3">
      <x v="84"/>
      <x v="234"/>
      <x v="1"/>
      <x/>
      <x v="1"/>
      <x v="1"/>
      <x v="1969"/>
      <x v="1535"/>
    </i>
    <i r="3">
      <x v="85"/>
      <x v="239"/>
      <x v="2"/>
      <x/>
      <x v="1"/>
      <x v="2"/>
      <x v="2007"/>
      <x v="1584"/>
    </i>
    <i r="3">
      <x v="86"/>
      <x v="240"/>
      <x v="2"/>
      <x/>
      <x v="1"/>
      <x v="3"/>
      <x v="2020"/>
      <x v="1593"/>
    </i>
    <i r="3">
      <x v="87"/>
      <x v="333"/>
      <x/>
      <x/>
      <x v="1"/>
      <x/>
      <x v="2120"/>
      <x v="1685"/>
    </i>
    <i r="3">
      <x v="88"/>
      <x v="334"/>
      <x v="1"/>
      <x/>
      <x v="1"/>
      <x v="1"/>
      <x v="2131"/>
      <x v="1694"/>
    </i>
    <i r="3">
      <x v="89"/>
      <x v="275"/>
      <x v="2"/>
      <x/>
      <x v="1"/>
      <x v="2"/>
      <x v="2555"/>
      <x v="1963"/>
    </i>
    <i r="3">
      <x v="90"/>
      <x v="276"/>
      <x v="2"/>
      <x/>
      <x v="1"/>
      <x v="3"/>
      <x v="2566"/>
      <x v="845"/>
    </i>
    <i r="3">
      <x v="91"/>
      <x v="343"/>
      <x/>
      <x/>
      <x v="1"/>
      <x/>
      <x v="2677"/>
      <x v="2009"/>
    </i>
    <i r="3">
      <x v="92"/>
      <x v="346"/>
      <x v="1"/>
      <x/>
      <x v="1"/>
      <x v="1"/>
      <x v="2689"/>
      <x v="1800"/>
    </i>
    <i r="3">
      <x v="93"/>
      <x v="347"/>
      <x/>
      <x/>
      <x v="1"/>
      <x/>
      <x v="2702"/>
      <x v="2030"/>
    </i>
    <i r="3">
      <x v="94"/>
      <x v="350"/>
      <x v="1"/>
      <x/>
      <x v="1"/>
      <x v="1"/>
      <x v="2714"/>
      <x v="2043"/>
    </i>
    <i r="3">
      <x v="95"/>
      <x v="351"/>
      <x/>
      <x/>
      <x v="1"/>
      <x/>
      <x v="519"/>
      <x v="449"/>
    </i>
    <i r="3">
      <x v="96"/>
      <x v="353"/>
      <x v="1"/>
      <x/>
      <x v="1"/>
      <x v="1"/>
      <x v="1827"/>
      <x v="2060"/>
    </i>
    <i r="3">
      <x v="97"/>
      <x v="360"/>
      <x/>
      <x/>
      <x v="1"/>
      <x/>
      <x v="2618"/>
      <x v="2098"/>
    </i>
    <i r="3">
      <x v="98"/>
      <x v="365"/>
      <x v="1"/>
      <x/>
      <x v="1"/>
      <x v="1"/>
      <x v="2800"/>
      <x v="2121"/>
    </i>
    <i r="3">
      <x v="99"/>
      <x v="366"/>
      <x/>
      <x/>
      <x v="1"/>
      <x/>
      <x v="2837"/>
      <x v="2146"/>
    </i>
    <i r="3">
      <x v="100"/>
      <x v="367"/>
      <x v="1"/>
      <x/>
      <x v="1"/>
      <x v="1"/>
      <x v="2850"/>
      <x v="2155"/>
    </i>
    <i r="3">
      <x v="101"/>
      <x v="277"/>
      <x v="2"/>
      <x/>
      <x v="1"/>
      <x v="2"/>
      <x v="2229"/>
      <x v="1762"/>
    </i>
    <i r="3">
      <x v="102"/>
      <x v="278"/>
      <x v="2"/>
      <x/>
      <x v="1"/>
      <x v="3"/>
      <x v="585"/>
      <x v="584"/>
    </i>
    <i r="3">
      <x v="103"/>
      <x v="368"/>
      <x/>
      <x/>
      <x v="1"/>
      <x/>
      <x v="2862"/>
      <x v="876"/>
    </i>
    <i r="3">
      <x v="104"/>
      <x v="369"/>
      <x v="1"/>
      <x/>
      <x v="1"/>
      <x v="1"/>
      <x v="2875"/>
      <x v="1994"/>
    </i>
    <i r="3">
      <x v="105"/>
      <x v="279"/>
      <x v="2"/>
      <x/>
      <x v="1"/>
      <x v="2"/>
      <x v="2213"/>
      <x v="1752"/>
    </i>
    <i r="3">
      <x v="106"/>
      <x v="280"/>
      <x v="2"/>
      <x/>
      <x v="1"/>
      <x v="3"/>
      <x v="2251"/>
      <x v="1757"/>
    </i>
    <i r="3">
      <x v="107"/>
      <x v="235"/>
      <x/>
      <x/>
      <x v="1"/>
      <x/>
      <x v="3059"/>
      <x v="1545"/>
    </i>
    <i r="3">
      <x v="108"/>
      <x v="283"/>
      <x/>
      <x/>
      <x/>
      <x/>
      <x v="2278"/>
      <x v="1800"/>
    </i>
    <i r="3">
      <x v="109"/>
      <x v="284"/>
      <x v="1"/>
      <x/>
      <x/>
      <x v="1"/>
      <x v="2291"/>
      <x v="538"/>
    </i>
    <i r="3">
      <x v="110"/>
      <x v="372"/>
      <x v="2"/>
      <x/>
      <x/>
      <x v="2"/>
      <x v="2907"/>
      <x v="2187"/>
    </i>
    <i r="3">
      <x v="111"/>
      <x v="373"/>
      <x v="2"/>
      <x/>
      <x/>
      <x v="3"/>
      <x v="2919"/>
      <x v="1027"/>
    </i>
    <i r="3">
      <x v="112"/>
      <x v="285"/>
      <x/>
      <x/>
      <x v="1"/>
      <x/>
      <x v="2304"/>
      <x v="1817"/>
    </i>
    <i r="3">
      <x v="113"/>
      <x v="286"/>
      <x v="1"/>
      <x/>
      <x v="1"/>
      <x v="1"/>
      <x v="2315"/>
      <x v="1827"/>
    </i>
    <i r="3">
      <x v="114"/>
      <x v="376"/>
      <x v="2"/>
      <x/>
      <x v="1"/>
      <x v="2"/>
      <x v="2955"/>
      <x v="2219"/>
    </i>
    <i r="3">
      <x v="115"/>
      <x v="377"/>
      <x v="2"/>
      <x/>
      <x v="1"/>
      <x v="3"/>
      <x v="2967"/>
      <x v="2227"/>
    </i>
    <i r="3">
      <x v="116"/>
      <x v="472"/>
      <x/>
      <x/>
      <x/>
      <x/>
      <x v="253"/>
      <x v="109"/>
    </i>
    <i r="3">
      <x v="117"/>
      <x v="473"/>
      <x v="1"/>
      <x/>
      <x/>
      <x v="1"/>
      <x v="1457"/>
      <x v="868"/>
    </i>
    <i r="3">
      <x v="118"/>
      <x v="474"/>
      <x v="2"/>
      <x/>
      <x/>
      <x v="2"/>
      <x v="1458"/>
      <x v="105"/>
    </i>
    <i r="3">
      <x v="119"/>
      <x v="475"/>
      <x v="2"/>
      <x/>
      <x/>
      <x v="3"/>
      <x v="313"/>
      <x v="103"/>
    </i>
    <i r="3">
      <x v="120"/>
      <x v="478"/>
      <x/>
      <x/>
      <x/>
      <x/>
      <x v="179"/>
      <x v="548"/>
    </i>
    <i r="3">
      <x v="121"/>
      <x v="479"/>
      <x v="1"/>
      <x/>
      <x/>
      <x v="1"/>
      <x v="1164"/>
      <x v="130"/>
    </i>
    <i r="3">
      <x v="122"/>
      <x v="480"/>
      <x v="2"/>
      <x/>
      <x/>
      <x v="2"/>
      <x v="1828"/>
      <x v="936"/>
    </i>
    <i r="3">
      <x v="123"/>
      <x v="481"/>
      <x v="2"/>
      <x/>
      <x/>
      <x v="3"/>
      <x v="527"/>
      <x v="457"/>
    </i>
    <i r="3">
      <x v="124"/>
      <x v="482"/>
      <x/>
      <x/>
      <x/>
      <x/>
      <x v="722"/>
      <x v="595"/>
    </i>
    <i r="3">
      <x v="125"/>
      <x v="483"/>
      <x v="1"/>
      <x/>
      <x/>
      <x v="1"/>
      <x v="1843"/>
      <x v="1415"/>
    </i>
    <i r="3">
      <x v="126"/>
      <x v="484"/>
      <x v="2"/>
      <x/>
      <x/>
      <x v="2"/>
      <x v="1829"/>
      <x v="1399"/>
    </i>
    <i r="3">
      <x v="127"/>
      <x v="485"/>
      <x v="2"/>
      <x/>
      <x/>
      <x v="3"/>
      <x v="1830"/>
      <x v="1400"/>
    </i>
    <i r="3">
      <x v="128"/>
      <x v="490"/>
      <x/>
      <x/>
      <x/>
      <x/>
      <x v="732"/>
      <x v="1403"/>
    </i>
    <i r="3">
      <x v="129"/>
      <x v="491"/>
      <x v="1"/>
      <x/>
      <x/>
      <x v="1"/>
      <x v="1832"/>
      <x v="1404"/>
    </i>
    <i r="3">
      <x v="130"/>
      <x v="466"/>
      <x v="2"/>
      <x/>
      <x/>
      <x v="2"/>
      <x v="1833"/>
      <x v="1405"/>
    </i>
    <i r="3">
      <x v="131"/>
      <x v="467"/>
      <x v="2"/>
      <x/>
      <x/>
      <x v="3"/>
      <x v="1834"/>
      <x v="1406"/>
    </i>
    <i r="3">
      <x v="132"/>
      <x v="468"/>
      <x/>
      <x/>
      <x v="1"/>
      <x/>
      <x v="742"/>
      <x v="1401"/>
    </i>
    <i r="3">
      <x v="133"/>
      <x v="469"/>
      <x v="1"/>
      <x/>
      <x v="1"/>
      <x v="1"/>
      <x v="1831"/>
      <x v="1402"/>
    </i>
    <i r="3">
      <x v="134"/>
      <x v="470"/>
      <x v="2"/>
      <x/>
      <x/>
      <x v="2"/>
      <x v="1835"/>
      <x v="1407"/>
    </i>
    <i r="3">
      <x v="135"/>
      <x v="471"/>
      <x v="2"/>
      <x/>
      <x/>
      <x v="3"/>
      <x v="1836"/>
      <x v="1408"/>
    </i>
    <i r="3">
      <x v="136"/>
      <x v="492"/>
      <x/>
      <x/>
      <x/>
      <x/>
      <x v="752"/>
      <x v="1411"/>
    </i>
    <i r="3">
      <x v="137"/>
      <x v="493"/>
      <x v="1"/>
      <x/>
      <x/>
      <x v="1"/>
      <x v="1840"/>
      <x v="1412"/>
    </i>
    <i r="3">
      <x v="138"/>
      <x v="476"/>
      <x v="2"/>
      <x/>
      <x/>
      <x v="2"/>
      <x v="1841"/>
      <x v="1413"/>
    </i>
    <i r="3">
      <x v="139"/>
      <x v="477"/>
      <x v="2"/>
      <x/>
      <x/>
      <x v="3"/>
      <x v="1842"/>
      <x v="1414"/>
    </i>
    <i r="3">
      <x v="140"/>
      <x v="486"/>
      <x/>
      <x/>
      <x/>
      <x/>
      <x v="712"/>
      <x v="1416"/>
    </i>
    <i r="3">
      <x v="141"/>
      <x v="487"/>
      <x v="1"/>
      <x/>
      <x/>
      <x v="1"/>
      <x v="1844"/>
      <x v="1417"/>
    </i>
    <i r="3">
      <x v="142"/>
      <x v="488"/>
      <x v="2"/>
      <x/>
      <x/>
      <x v="2"/>
      <x v="1845"/>
      <x v="1418"/>
    </i>
    <i r="3">
      <x v="143"/>
      <x v="489"/>
      <x v="2"/>
      <x/>
      <x/>
      <x v="3"/>
      <x v="1846"/>
      <x v="1419"/>
    </i>
    <i r="3">
      <x v="144"/>
      <x v="236"/>
      <x v="1"/>
      <x/>
      <x v="1"/>
      <x v="1"/>
      <x v="2263"/>
      <x v="1553"/>
    </i>
    <i r="3">
      <x v="145"/>
      <x v="245"/>
      <x v="2"/>
      <x/>
      <x v="1"/>
      <x v="2"/>
      <x v="2328"/>
      <x v="1600"/>
    </i>
    <i r="3">
      <x v="146"/>
      <x v="246"/>
      <x v="2"/>
      <x/>
      <x v="1"/>
      <x v="3"/>
      <x v="2341"/>
      <x v="1608"/>
    </i>
    <i r="3">
      <x v="147"/>
      <x v="63"/>
      <x/>
      <x/>
      <x/>
      <x/>
      <x v="2400"/>
      <x v="109"/>
    </i>
    <i r="3">
      <x v="148"/>
      <x v="68"/>
      <x v="1"/>
      <x/>
      <x/>
      <x v="1"/>
      <x v="1075"/>
      <x v="868"/>
    </i>
    <i r="3">
      <x v="149"/>
      <x v="65"/>
      <x/>
      <x/>
      <x/>
      <x/>
      <x v="557"/>
      <x v="528"/>
    </i>
    <i r="3">
      <x v="150"/>
      <x v="67"/>
      <x v="1"/>
      <x/>
      <x/>
      <x v="1"/>
      <x v="3078"/>
      <x v="1874"/>
    </i>
    <i r="3">
      <x v="151"/>
      <x v="103"/>
      <x/>
      <x/>
      <x/>
      <x/>
      <x v="1015"/>
      <x v="826"/>
    </i>
    <i r="3">
      <x v="152"/>
      <x v="104"/>
      <x v="1"/>
      <x/>
      <x/>
      <x v="1"/>
      <x v="595"/>
      <x v="595"/>
    </i>
    <i r="3">
      <x v="153"/>
      <x v="105"/>
      <x/>
      <x/>
      <x/>
      <x/>
      <x v="574"/>
      <x v="576"/>
    </i>
    <i r="3">
      <x v="154"/>
      <x v="106"/>
      <x v="1"/>
      <x/>
      <x/>
      <x v="1"/>
      <x v="2082"/>
      <x v="1667"/>
    </i>
    <i r="3">
      <x v="155"/>
      <x v="64"/>
      <x/>
      <x/>
      <x/>
      <x/>
      <x v="2389"/>
      <x v="1862"/>
    </i>
    <i r="3">
      <x v="156"/>
      <x v="66"/>
      <x v="1"/>
      <x/>
      <x/>
      <x v="1"/>
      <x v="3067"/>
      <x v="2278"/>
    </i>
    <i r="3">
      <x v="157"/>
      <x v="292"/>
      <x/>
      <x/>
      <x/>
      <x/>
      <x v="510"/>
      <x v="441"/>
    </i>
    <i r="3">
      <x v="158"/>
      <x v="293"/>
      <x v="1"/>
      <x/>
      <x/>
      <x v="1"/>
      <x v="2436"/>
      <x v="1892"/>
    </i>
    <i r="3">
      <x v="159"/>
      <x v="241"/>
      <x/>
      <x/>
      <x v="1"/>
      <x/>
      <x v="1982"/>
      <x v="1564"/>
    </i>
    <i r="3">
      <x v="160"/>
      <x v="269"/>
      <x/>
      <x/>
      <x v="1"/>
      <x/>
      <x v="2142"/>
      <x v="1700"/>
    </i>
    <i r="3">
      <x v="161"/>
      <x v="270"/>
      <x v="1"/>
      <x/>
      <x v="1"/>
      <x v="1"/>
      <x v="2155"/>
      <x v="1709"/>
    </i>
    <i r="3">
      <x v="162"/>
      <x v="294"/>
      <x v="2"/>
      <x/>
      <x/>
      <x v="2"/>
      <x v="2448"/>
      <x v="479"/>
    </i>
    <i r="3">
      <x v="163"/>
      <x v="295"/>
      <x v="2"/>
      <x/>
      <x/>
      <x v="3"/>
      <x v="2461"/>
      <x v="1903"/>
    </i>
    <i r="3">
      <x v="164"/>
      <x v="271"/>
      <x/>
      <x/>
      <x v="1"/>
      <x/>
      <x v="1014"/>
      <x v="825"/>
    </i>
    <i r="3">
      <x v="165"/>
      <x v="272"/>
      <x v="1"/>
      <x/>
      <x v="1"/>
      <x v="1"/>
      <x v="1597"/>
      <x v="1028"/>
    </i>
    <i r="3">
      <x v="166"/>
      <x v="296"/>
      <x v="2"/>
      <x/>
      <x v="1"/>
      <x v="2"/>
      <x v="2469"/>
      <x v="1791"/>
    </i>
    <i r="3">
      <x v="167"/>
      <x v="297"/>
      <x v="2"/>
      <x/>
      <x v="1"/>
      <x v="3"/>
      <x v="1533"/>
      <x v="1055"/>
    </i>
    <i r="3">
      <x v="168"/>
      <x v="273"/>
      <x/>
      <x/>
      <x v="1"/>
      <x/>
      <x v="2069"/>
      <x v="1656"/>
    </i>
    <i r="3">
      <x v="169"/>
      <x v="274"/>
      <x v="1"/>
      <x/>
      <x v="1"/>
      <x v="1"/>
      <x v="2178"/>
      <x v="1727"/>
    </i>
    <i r="3">
      <x v="170"/>
      <x v="302"/>
      <x v="2"/>
      <x/>
      <x v="1"/>
      <x v="2"/>
      <x v="2506"/>
      <x v="1932"/>
    </i>
    <i r="3">
      <x v="171"/>
      <x v="303"/>
      <x v="2"/>
      <x/>
      <x v="1"/>
      <x v="3"/>
      <x v="2518"/>
      <x v="1939"/>
    </i>
    <i r="3">
      <x v="172"/>
      <x v="348"/>
      <x/>
      <x/>
      <x v="1"/>
      <x/>
      <x v="1994"/>
      <x v="1575"/>
    </i>
    <i r="3">
      <x v="173"/>
      <x v="349"/>
      <x v="1"/>
      <x/>
      <x v="1"/>
      <x v="1"/>
      <x v="2578"/>
      <x v="1979"/>
    </i>
    <i r="3">
      <x v="174"/>
      <x v="326"/>
      <x v="2"/>
      <x/>
      <x v="1"/>
      <x v="2"/>
      <x v="2590"/>
      <x v="1988"/>
    </i>
    <i r="3">
      <x v="175"/>
      <x v="352"/>
      <x v="2"/>
      <x/>
      <x/>
      <x v="3"/>
      <x v="2725"/>
      <x v="2049"/>
    </i>
    <i r="3">
      <x v="176"/>
      <x v="242"/>
      <x v="1"/>
      <x/>
      <x v="1"/>
      <x v="1"/>
      <x v="1994"/>
      <x v="1575"/>
    </i>
    <i r="3">
      <x v="177"/>
      <x v="437"/>
      <x/>
      <x/>
      <x v="1"/>
      <x/>
      <x v="3631"/>
      <x v="1643"/>
    </i>
    <i r="3">
      <x v="178"/>
      <x v="438"/>
      <x v="1"/>
      <x/>
      <x v="1"/>
      <x v="1"/>
      <x v="2069"/>
      <x v="1656"/>
    </i>
    <i r="3">
      <x v="179"/>
      <x v="439"/>
      <x v="2"/>
      <x/>
      <x v="1"/>
      <x v="2"/>
      <x v="2411"/>
      <x v="1881"/>
    </i>
    <i r="3">
      <x v="180"/>
      <x v="440"/>
      <x v="2"/>
      <x/>
      <x v="1"/>
      <x v="3"/>
      <x v="2423"/>
      <x v="150"/>
    </i>
    <i r="3">
      <x v="181"/>
      <x v="263"/>
      <x/>
      <x/>
      <x v="1"/>
      <x/>
      <x v="574"/>
      <x v="576"/>
    </i>
    <i r="3">
      <x v="182"/>
      <x v="264"/>
      <x v="1"/>
      <x/>
      <x v="1"/>
      <x v="1"/>
      <x v="2082"/>
      <x v="1667"/>
    </i>
    <i r="3">
      <x v="183"/>
      <x v="298"/>
      <x v="2"/>
      <x/>
      <x v="1"/>
      <x v="2"/>
      <x v="2481"/>
      <x v="1920"/>
    </i>
    <i r="3">
      <x v="184"/>
      <x v="299"/>
      <x v="2"/>
      <x/>
      <x v="1"/>
      <x v="3"/>
      <x v="2494"/>
      <x v="120"/>
    </i>
    <i r="3">
      <x v="185"/>
      <x v="265"/>
      <x/>
      <x/>
      <x v="1"/>
      <x/>
      <x v="2095"/>
      <x v="1391"/>
    </i>
    <i r="3">
      <x v="186"/>
      <x v="266"/>
      <x v="1"/>
      <x/>
      <x v="1"/>
      <x v="1"/>
      <x v="2108"/>
      <x v="1677"/>
    </i>
    <i r="3">
      <x v="187"/>
      <x v="304"/>
      <x v="2"/>
      <x/>
      <x v="1"/>
      <x v="2"/>
      <x v="2355"/>
      <x v="1842"/>
    </i>
    <i r="3">
      <x v="188"/>
      <x v="305"/>
      <x v="2"/>
      <x/>
      <x v="1"/>
      <x v="3"/>
      <x v="2366"/>
      <x v="281"/>
    </i>
    <i r="3">
      <x v="189"/>
      <x v="255"/>
      <x v="2"/>
      <x/>
      <x v="1"/>
      <x v="2"/>
      <x v="2033"/>
      <x v="1616"/>
    </i>
    <i r="3">
      <x v="190"/>
      <x v="256"/>
      <x v="2"/>
      <x/>
      <x v="1"/>
      <x v="3"/>
      <x v="2045"/>
      <x v="1626"/>
    </i>
    <i r="3">
      <x v="191"/>
      <x v="267"/>
      <x/>
      <x/>
      <x v="1"/>
      <x/>
      <x v="2530"/>
      <x v="1947"/>
    </i>
    <i r="3">
      <x v="192"/>
      <x v="268"/>
      <x v="1"/>
      <x/>
      <x v="1"/>
      <x v="1"/>
      <x v="2543"/>
      <x v="1956"/>
    </i>
    <i r="3">
      <x v="193"/>
      <x v="310"/>
      <x v="2"/>
      <x/>
      <x v="1"/>
      <x v="2"/>
      <x v="2190"/>
      <x v="1738"/>
    </i>
    <i r="3">
      <x v="194"/>
      <x v="311"/>
      <x v="2"/>
      <x/>
      <x v="1"/>
      <x v="3"/>
      <x v="2201"/>
      <x v="1745"/>
    </i>
    <i r="3">
      <x v="195"/>
      <x v="243"/>
      <x/>
      <x/>
      <x v="1"/>
      <x/>
      <x v="1982"/>
      <x v="1564"/>
    </i>
    <i r="3">
      <x v="196"/>
      <x v="253"/>
      <x/>
      <x/>
      <x/>
      <x/>
      <x v="541"/>
      <x v="502"/>
    </i>
    <i r="3">
      <x v="197"/>
      <x v="254"/>
      <x v="1"/>
      <x/>
      <x/>
      <x v="1"/>
      <x v="2056"/>
      <x v="1633"/>
    </i>
    <i r="3">
      <x v="198"/>
      <x v="244"/>
      <x v="1"/>
      <x/>
      <x v="1"/>
      <x v="1"/>
      <x v="1994"/>
      <x v="1575"/>
    </i>
    <i r="3">
      <x v="199"/>
      <x v="441"/>
      <x/>
      <x/>
      <x v="1"/>
      <x/>
      <x v="3631"/>
      <x v="1643"/>
    </i>
    <i r="3">
      <x v="200"/>
      <x v="442"/>
      <x v="1"/>
      <x/>
      <x v="1"/>
      <x v="1"/>
      <x v="2069"/>
      <x v="1656"/>
    </i>
    <i r="3">
      <x v="201"/>
      <x v="443"/>
      <x v="2"/>
      <x/>
      <x v="1"/>
      <x v="2"/>
      <x v="2411"/>
      <x v="1881"/>
    </i>
    <i r="3">
      <x v="202"/>
      <x v="444"/>
      <x v="2"/>
      <x/>
      <x v="1"/>
      <x v="3"/>
      <x v="2423"/>
      <x v="150"/>
    </i>
    <i r="3">
      <x v="203"/>
      <x v="320"/>
      <x/>
      <x/>
      <x v="1"/>
      <x/>
      <x v="2095"/>
      <x v="1391"/>
    </i>
    <i r="3">
      <x v="204"/>
      <x v="321"/>
      <x v="1"/>
      <x/>
      <x v="1"/>
      <x v="1"/>
      <x v="2108"/>
      <x v="1677"/>
    </i>
    <i r="3">
      <x v="205"/>
      <x v="327"/>
      <x v="2"/>
      <x/>
      <x v="1"/>
      <x v="2"/>
      <x v="2355"/>
      <x v="1842"/>
    </i>
    <i r="3">
      <x v="206"/>
      <x v="328"/>
      <x v="2"/>
      <x/>
      <x v="1"/>
      <x v="3"/>
      <x v="2366"/>
      <x v="281"/>
    </i>
    <i r="3">
      <x v="207"/>
      <x v="257"/>
      <x v="2"/>
      <x/>
      <x v="1"/>
      <x v="2"/>
      <x v="2033"/>
      <x v="1616"/>
    </i>
    <i r="3">
      <x v="208"/>
      <x v="258"/>
      <x v="2"/>
      <x/>
      <x v="1"/>
      <x v="3"/>
      <x v="2045"/>
      <x v="1626"/>
    </i>
    <i r="3">
      <x v="209"/>
      <x v="495"/>
      <x/>
      <x/>
      <x v="2"/>
      <x/>
      <x v="1092"/>
      <x v="880"/>
    </i>
    <i r="3">
      <x v="210"/>
      <x v="159"/>
      <x/>
      <x/>
      <x v="1"/>
      <x/>
      <x v="1305"/>
      <x v="460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51"/>
      <x v="1098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34"/>
      <x v="106"/>
    </i>
    <i r="3">
      <x v="221"/>
      <x v="179"/>
      <x v="1"/>
      <x/>
      <x/>
      <x v="1"/>
      <x v="1456"/>
      <x v="292"/>
    </i>
    <i r="3">
      <x v="222"/>
      <x v="182"/>
      <x v="2"/>
      <x/>
      <x v="1"/>
      <x v="2"/>
      <x v="1452"/>
      <x v="102"/>
    </i>
    <i r="3">
      <x v="223"/>
      <x v="183"/>
      <x v="2"/>
      <x/>
      <x v="1"/>
      <x v="3"/>
      <x v="1453"/>
      <x v="193"/>
    </i>
    <i r="3">
      <x v="224"/>
      <x v="162"/>
      <x v="2"/>
      <x/>
      <x v="1"/>
      <x v="2"/>
      <x v="1448"/>
      <x v="201"/>
    </i>
    <i r="3">
      <x v="225"/>
      <x v="163"/>
      <x v="2"/>
      <x/>
      <x v="1"/>
      <x v="3"/>
      <x v="1357"/>
      <x v="1096"/>
    </i>
    <i r="3">
      <x v="226"/>
      <x v="175"/>
      <x/>
      <x/>
      <x v="1"/>
      <x/>
      <x v="1454"/>
      <x v="939"/>
    </i>
    <i r="3">
      <x v="227"/>
      <x v="176"/>
      <x v="1"/>
      <x/>
      <x v="1"/>
      <x v="1"/>
      <x v="1455"/>
      <x v="1099"/>
    </i>
    <i r="3">
      <x v="228"/>
      <x v="167"/>
      <x v="2"/>
      <x/>
      <x v="1"/>
      <x v="2"/>
      <x v="1449"/>
      <x v="866"/>
    </i>
    <i r="3">
      <x v="229"/>
      <x v="168"/>
      <x v="2"/>
      <x/>
      <x v="1"/>
      <x v="3"/>
      <x v="1450"/>
      <x v="1097"/>
    </i>
    <i r="3">
      <x v="230"/>
      <x v="541"/>
      <x v="2"/>
      <x/>
      <x v="1"/>
      <x v="2"/>
      <x v="4099"/>
      <x v="119"/>
    </i>
    <i r="3">
      <x v="231"/>
      <x v="545"/>
      <x v="2"/>
      <x/>
      <x v="1"/>
      <x v="2"/>
      <x v="4103"/>
      <x v="1134"/>
    </i>
    <i r="3">
      <x v="232"/>
      <x v="543"/>
      <x v="2"/>
      <x/>
      <x v="1"/>
      <x v="2"/>
      <x v="4101"/>
      <x v="1409"/>
    </i>
    <i r="3">
      <x v="233"/>
      <x v="547"/>
      <x v="2"/>
      <x/>
      <x v="1"/>
      <x v="2"/>
      <x v="4105"/>
      <x v="177"/>
    </i>
    <i r="3">
      <x v="234"/>
      <x v="555"/>
      <x v="2"/>
      <x/>
      <x v="1"/>
      <x v="2"/>
      <x v="1076"/>
      <x v="2781"/>
    </i>
    <i r="3">
      <x v="235"/>
      <x v="553"/>
      <x v="2"/>
      <x/>
      <x v="1"/>
      <x v="2"/>
      <x v="4109"/>
      <x v="835"/>
    </i>
    <i r="3">
      <x v="236"/>
      <x v="542"/>
      <x v="2"/>
      <x/>
      <x v="1"/>
      <x v="3"/>
      <x v="4100"/>
      <x v="602"/>
    </i>
    <i r="3">
      <x v="237"/>
      <x v="546"/>
      <x v="2"/>
      <x/>
      <x v="1"/>
      <x v="3"/>
      <x v="4104"/>
      <x v="116"/>
    </i>
    <i r="3">
      <x v="238"/>
      <x v="544"/>
      <x v="2"/>
      <x/>
      <x v="1"/>
      <x v="3"/>
      <x v="4102"/>
      <x v="511"/>
    </i>
    <i r="3">
      <x v="239"/>
      <x v="548"/>
      <x v="2"/>
      <x/>
      <x v="1"/>
      <x v="3"/>
      <x v="4106"/>
      <x v="519"/>
    </i>
    <i r="3">
      <x v="240"/>
      <x v="556"/>
      <x v="2"/>
      <x/>
      <x v="1"/>
      <x v="3"/>
      <x v="4111"/>
      <x v="122"/>
    </i>
    <i r="3">
      <x v="241"/>
      <x v="554"/>
      <x v="2"/>
      <x/>
      <x v="1"/>
      <x v="3"/>
      <x v="4110"/>
      <x v="275"/>
    </i>
    <i r="3">
      <x v="242"/>
      <x v="533"/>
      <x/>
      <x/>
      <x v="1"/>
      <x/>
      <x v="4092"/>
      <x v="2975"/>
    </i>
    <i r="3">
      <x v="243"/>
      <x v="534"/>
      <x v="1"/>
      <x/>
      <x v="1"/>
      <x v="1"/>
      <x v="4093"/>
      <x v="2976"/>
    </i>
    <i r="3">
      <x v="244"/>
      <x v="537"/>
      <x/>
      <x/>
      <x v="1"/>
      <x/>
      <x v="4096"/>
      <x v="2978"/>
    </i>
    <i r="3">
      <x v="245"/>
      <x v="538"/>
      <x v="1"/>
      <x/>
      <x v="1"/>
      <x v="1"/>
      <x v="148"/>
      <x v="878"/>
    </i>
    <i r="3">
      <x v="246"/>
      <x v="535"/>
      <x/>
      <x/>
      <x v="1"/>
      <x/>
      <x v="4094"/>
      <x v="1395"/>
    </i>
    <i r="3">
      <x v="247"/>
      <x v="536"/>
      <x v="1"/>
      <x/>
      <x v="1"/>
      <x v="1"/>
      <x v="4095"/>
      <x v="2977"/>
    </i>
    <i r="3">
      <x v="248"/>
      <x v="539"/>
      <x/>
      <x/>
      <x v="1"/>
      <x/>
      <x v="4097"/>
      <x v="2979"/>
    </i>
    <i r="3">
      <x v="249"/>
      <x v="540"/>
      <x v="1"/>
      <x/>
      <x v="1"/>
      <x v="1"/>
      <x v="4098"/>
      <x v="2980"/>
    </i>
    <i r="3">
      <x v="250"/>
      <x v="551"/>
      <x/>
      <x/>
      <x v="1"/>
      <x/>
      <x v="692"/>
      <x v="502"/>
    </i>
    <i r="3">
      <x v="251"/>
      <x v="552"/>
      <x v="1"/>
      <x/>
      <x v="1"/>
      <x v="1"/>
      <x v="4108"/>
      <x v="1633"/>
    </i>
    <i r="3">
      <x v="252"/>
      <x v="549"/>
      <x/>
      <x/>
      <x v="1"/>
      <x/>
      <x v="3791"/>
      <x v="1667"/>
    </i>
    <i r="3">
      <x v="253"/>
      <x v="550"/>
      <x v="1"/>
      <x/>
      <x v="1"/>
      <x v="1"/>
      <x v="4107"/>
      <x v="2981"/>
    </i>
    <i r="3">
      <x v="254"/>
      <x v="503"/>
      <x/>
      <x/>
      <x/>
      <x/>
      <x v="253"/>
      <x v="109"/>
    </i>
    <i r="3">
      <x v="255"/>
      <x v="504"/>
      <x v="1"/>
      <x/>
      <x/>
      <x v="1"/>
      <x v="1457"/>
      <x v="868"/>
    </i>
    <i r="3">
      <x v="256"/>
      <x v="505"/>
      <x v="2"/>
      <x/>
      <x/>
      <x v="2"/>
      <x v="1458"/>
      <x v="105"/>
    </i>
    <i r="3">
      <x v="257"/>
      <x v="506"/>
      <x v="2"/>
      <x/>
      <x/>
      <x v="3"/>
      <x v="313"/>
      <x v="103"/>
    </i>
    <i r="3">
      <x v="258"/>
      <x v="217"/>
      <x/>
      <x/>
      <x/>
      <x/>
      <x v="179"/>
      <x v="548"/>
    </i>
    <i r="3">
      <x v="259"/>
      <x v="218"/>
      <x v="1"/>
      <x/>
      <x/>
      <x v="1"/>
      <x v="1164"/>
      <x v="130"/>
    </i>
    <i r="3">
      <x v="260"/>
      <x v="219"/>
      <x v="2"/>
      <x/>
      <x/>
      <x v="2"/>
      <x v="1828"/>
      <x v="936"/>
    </i>
    <i r="3">
      <x v="261"/>
      <x v="220"/>
      <x v="2"/>
      <x/>
      <x/>
      <x v="3"/>
      <x v="527"/>
      <x v="457"/>
    </i>
    <i r="3">
      <x v="262"/>
      <x v="460"/>
      <x/>
      <x/>
      <x/>
      <x/>
      <x v="722"/>
      <x v="595"/>
    </i>
    <i r="3">
      <x v="263"/>
      <x v="461"/>
      <x v="1"/>
      <x/>
      <x/>
      <x v="1"/>
      <x v="1843"/>
      <x v="1415"/>
    </i>
    <i r="3">
      <x v="264"/>
      <x v="446"/>
      <x v="2"/>
      <x/>
      <x/>
      <x v="2"/>
      <x v="1829"/>
      <x v="1399"/>
    </i>
    <i r="3">
      <x v="265"/>
      <x v="447"/>
      <x v="2"/>
      <x/>
      <x/>
      <x v="3"/>
      <x v="1830"/>
      <x v="1400"/>
    </i>
    <i r="3">
      <x v="266"/>
      <x v="450"/>
      <x/>
      <x/>
      <x/>
      <x/>
      <x v="732"/>
      <x v="1403"/>
    </i>
    <i r="3">
      <x v="267"/>
      <x v="451"/>
      <x v="1"/>
      <x/>
      <x/>
      <x v="1"/>
      <x v="1832"/>
      <x v="1404"/>
    </i>
    <i r="3">
      <x v="268"/>
      <x v="452"/>
      <x v="2"/>
      <x/>
      <x/>
      <x v="2"/>
      <x v="1833"/>
      <x v="1405"/>
    </i>
    <i r="3">
      <x v="269"/>
      <x v="453"/>
      <x v="2"/>
      <x/>
      <x/>
      <x v="3"/>
      <x v="1834"/>
      <x v="1406"/>
    </i>
    <i r="3">
      <x v="270"/>
      <x v="448"/>
      <x/>
      <x/>
      <x/>
      <x/>
      <x v="742"/>
      <x v="1401"/>
    </i>
    <i r="3">
      <x v="271"/>
      <x v="449"/>
      <x v="1"/>
      <x/>
      <x/>
      <x v="1"/>
      <x v="1831"/>
      <x v="1402"/>
    </i>
    <i r="3">
      <x v="272"/>
      <x v="454"/>
      <x v="2"/>
      <x/>
      <x/>
      <x v="2"/>
      <x v="1835"/>
      <x v="1407"/>
    </i>
    <i r="3">
      <x v="273"/>
      <x v="455"/>
      <x v="2"/>
      <x/>
      <x/>
      <x v="3"/>
      <x v="1836"/>
      <x v="1408"/>
    </i>
    <i r="3">
      <x v="274"/>
      <x v="456"/>
      <x/>
      <x/>
      <x/>
      <x/>
      <x v="752"/>
      <x v="1411"/>
    </i>
    <i r="3">
      <x v="275"/>
      <x v="457"/>
      <x v="1"/>
      <x/>
      <x/>
      <x v="1"/>
      <x v="1840"/>
      <x v="1412"/>
    </i>
    <i r="3">
      <x v="276"/>
      <x v="458"/>
      <x v="2"/>
      <x/>
      <x/>
      <x v="2"/>
      <x v="1841"/>
      <x v="1413"/>
    </i>
    <i r="3">
      <x v="277"/>
      <x v="459"/>
      <x v="2"/>
      <x/>
      <x/>
      <x v="3"/>
      <x v="1842"/>
      <x v="1414"/>
    </i>
    <i r="3">
      <x v="278"/>
      <x v="462"/>
      <x/>
      <x/>
      <x/>
      <x/>
      <x v="712"/>
      <x v="1416"/>
    </i>
    <i r="3">
      <x v="279"/>
      <x v="463"/>
      <x v="1"/>
      <x/>
      <x/>
      <x v="1"/>
      <x v="1844"/>
      <x v="1417"/>
    </i>
    <i r="3">
      <x v="280"/>
      <x v="464"/>
      <x v="2"/>
      <x/>
      <x/>
      <x v="2"/>
      <x v="1845"/>
      <x v="1418"/>
    </i>
    <i r="3">
      <x v="281"/>
      <x v="465"/>
      <x v="2"/>
      <x/>
      <x/>
      <x v="3"/>
      <x v="1846"/>
      <x v="1419"/>
    </i>
    <i r="3">
      <x v="282"/>
      <x v="557"/>
      <x/>
      <x/>
      <x v="1"/>
      <x/>
      <x v="519"/>
      <x v="674"/>
    </i>
    <i r="3">
      <x v="283"/>
      <x v="216"/>
      <x v="1"/>
      <x/>
      <x v="1"/>
      <x v="1"/>
      <x v="1827"/>
      <x v="1398"/>
    </i>
    <i r="3">
      <x v="284"/>
      <x v="212"/>
      <x/>
      <x/>
      <x v="1"/>
      <x/>
      <x v="1824"/>
      <x v="1395"/>
    </i>
    <i r="3">
      <x v="285"/>
      <x v="213"/>
      <x v="1"/>
      <x/>
      <x v="1"/>
      <x v="1"/>
      <x v="4585"/>
      <x v="2977"/>
    </i>
    <i r="3">
      <x v="286"/>
      <x v="221"/>
      <x v="2"/>
      <x/>
      <x v="1"/>
      <x v="2"/>
      <x v="1837"/>
      <x v="1409"/>
    </i>
    <i r="3">
      <x v="287"/>
      <x v="222"/>
      <x v="2"/>
      <x/>
      <x v="1"/>
      <x v="3"/>
      <x v="4102"/>
      <x v="511"/>
    </i>
    <i r="3">
      <x v="288"/>
      <x v="210"/>
      <x v="2"/>
      <x/>
      <x v="1"/>
      <x v="2"/>
      <x v="1016"/>
      <x v="1394"/>
    </i>
    <i r="3">
      <x v="289"/>
      <x v="211"/>
      <x v="2"/>
      <x/>
      <x v="1"/>
      <x v="3"/>
      <x v="692"/>
      <x v="502"/>
    </i>
    <i r="3">
      <x v="290"/>
      <x v="214"/>
      <x/>
      <x/>
      <x v="1"/>
      <x/>
      <x v="1825"/>
      <x v="1396"/>
    </i>
    <i r="3">
      <x v="291"/>
      <x v="215"/>
      <x v="1"/>
      <x/>
      <x v="1"/>
      <x v="1"/>
      <x v="1826"/>
      <x v="1397"/>
    </i>
    <i r="3">
      <x v="292"/>
      <x v="223"/>
      <x v="2"/>
      <x/>
      <x v="1"/>
      <x v="2"/>
      <x v="1838"/>
      <x v="335"/>
    </i>
    <i r="3">
      <x v="293"/>
      <x v="224"/>
      <x v="2"/>
      <x/>
      <x v="1"/>
      <x v="3"/>
      <x v="1839"/>
      <x v="1410"/>
    </i>
    <i r="3">
      <x v="294"/>
      <x v="247"/>
      <x/>
      <x/>
      <x v="1"/>
      <x/>
      <x v="1982"/>
      <x v="1564"/>
    </i>
    <i r="3">
      <x v="295"/>
      <x v="248"/>
      <x v="1"/>
      <x/>
      <x v="1"/>
      <x v="1"/>
      <x v="1994"/>
      <x v="1575"/>
    </i>
    <i r="3">
      <x v="296"/>
      <x v="287"/>
      <x/>
      <x/>
      <x v="1"/>
      <x/>
      <x v="2095"/>
      <x v="1391"/>
    </i>
    <i r="3">
      <x v="297"/>
      <x v="288"/>
      <x v="1"/>
      <x/>
      <x v="1"/>
      <x v="1"/>
      <x v="2108"/>
      <x v="1677"/>
    </i>
    <i r="3">
      <x v="298"/>
      <x v="289"/>
      <x v="2"/>
      <x/>
      <x v="1"/>
      <x v="2"/>
      <x v="2355"/>
      <x v="1842"/>
    </i>
    <i r="3">
      <x v="299"/>
      <x v="290"/>
      <x v="2"/>
      <x/>
      <x v="1"/>
      <x v="3"/>
      <x v="2366"/>
      <x v="281"/>
    </i>
    <i r="3">
      <x v="300"/>
      <x v="259"/>
      <x v="2"/>
      <x/>
      <x v="1"/>
      <x v="2"/>
      <x v="2033"/>
      <x v="1616"/>
    </i>
    <i r="3">
      <x v="301"/>
      <x v="260"/>
      <x v="2"/>
      <x/>
      <x v="1"/>
      <x v="3"/>
      <x v="2045"/>
      <x v="1626"/>
    </i>
    <i r="3">
      <x v="302"/>
      <x v="566"/>
      <x/>
      <x/>
      <x v="1"/>
      <x/>
      <x v="1830"/>
      <x v="1400"/>
    </i>
    <i r="3">
      <x v="303"/>
      <x v="567"/>
      <x v="1"/>
      <x/>
      <x v="1"/>
      <x v="1"/>
      <x v="4562"/>
      <x v="3291"/>
    </i>
    <i r="3">
      <x v="304"/>
      <x v="568"/>
      <x v="2"/>
      <x/>
      <x v="1"/>
      <x v="2"/>
      <x v="4563"/>
      <x v="3292"/>
    </i>
    <i r="3">
      <x v="305"/>
      <x v="569"/>
      <x v="2"/>
      <x/>
      <x v="1"/>
      <x v="3"/>
      <x v="4564"/>
      <x v="2043"/>
    </i>
    <i r="3">
      <x v="306"/>
      <x v="432"/>
      <x/>
      <x/>
      <x v="1"/>
      <x/>
      <x v="566"/>
      <x v="538"/>
    </i>
    <i r="3">
      <x v="307"/>
      <x v="237"/>
      <x/>
      <x/>
      <x v="1"/>
      <x/>
      <x v="1982"/>
      <x v="1564"/>
    </i>
    <i r="3">
      <x v="308"/>
      <x v="238"/>
      <x v="1"/>
      <x/>
      <x v="1"/>
      <x v="1"/>
      <x v="1994"/>
      <x v="1575"/>
    </i>
    <i r="3">
      <x v="309"/>
      <x v="313"/>
      <x v="1"/>
      <x/>
      <x/>
      <x v="1"/>
      <x v="2155"/>
      <x v="1709"/>
    </i>
    <i r="3">
      <x v="310"/>
      <x v="301"/>
      <x v="1"/>
      <x/>
      <x v="1"/>
      <x v="1"/>
      <x v="2082"/>
      <x v="1667"/>
    </i>
    <i r="3">
      <x v="311"/>
      <x v="307"/>
      <x v="1"/>
      <x/>
      <x v="1"/>
      <x v="1"/>
      <x v="2108"/>
      <x v="1677"/>
    </i>
    <i r="3">
      <x v="312"/>
      <x v="434"/>
      <x v="1"/>
      <x/>
      <x v="1"/>
      <x v="1"/>
      <x v="2069"/>
      <x v="1656"/>
    </i>
    <i r="3">
      <x v="313"/>
      <x v="315"/>
      <x v="1"/>
      <x/>
      <x v="1"/>
      <x v="1"/>
      <x v="1597"/>
      <x v="1028"/>
    </i>
    <i r="3">
      <x v="314"/>
      <x v="309"/>
      <x v="1"/>
      <x/>
      <x v="1"/>
      <x v="1"/>
      <x v="2543"/>
      <x v="1956"/>
    </i>
    <i r="3">
      <x v="315"/>
      <x v="291"/>
      <x/>
      <x/>
      <x v="1"/>
      <x/>
      <x v="1305"/>
      <x v="460"/>
    </i>
    <i r="3">
      <x v="316"/>
      <x v="312"/>
      <x/>
      <x/>
      <x/>
      <x/>
      <x v="2142"/>
      <x v="1700"/>
    </i>
    <i r="3">
      <x v="317"/>
      <x v="378"/>
      <x v="2"/>
      <x/>
      <x/>
      <x v="2"/>
      <x v="2448"/>
      <x v="479"/>
    </i>
    <i r="3">
      <x v="318"/>
      <x v="379"/>
      <x v="2"/>
      <x/>
      <x/>
      <x v="3"/>
      <x v="2461"/>
      <x v="1903"/>
    </i>
    <i r="3">
      <x v="319"/>
      <x v="300"/>
      <x/>
      <x/>
      <x v="1"/>
      <x/>
      <x v="574"/>
      <x v="576"/>
    </i>
    <i r="3">
      <x v="320"/>
      <x v="322"/>
      <x v="2"/>
      <x/>
      <x v="1"/>
      <x v="2"/>
      <x v="2481"/>
      <x v="1920"/>
    </i>
    <i r="3">
      <x v="321"/>
      <x v="323"/>
      <x v="2"/>
      <x/>
      <x v="1"/>
      <x v="3"/>
      <x v="2494"/>
      <x v="120"/>
    </i>
    <i r="3">
      <x v="322"/>
      <x v="306"/>
      <x/>
      <x/>
      <x v="1"/>
      <x/>
      <x v="2095"/>
      <x v="1391"/>
    </i>
    <i r="3">
      <x v="323"/>
      <x v="324"/>
      <x v="2"/>
      <x/>
      <x v="1"/>
      <x v="2"/>
      <x v="2355"/>
      <x v="1842"/>
    </i>
    <i r="3">
      <x v="324"/>
      <x v="325"/>
      <x v="2"/>
      <x/>
      <x v="1"/>
      <x v="3"/>
      <x v="2366"/>
      <x v="281"/>
    </i>
    <i r="3">
      <x v="325"/>
      <x v="433"/>
      <x/>
      <x/>
      <x v="1"/>
      <x/>
      <x v="3631"/>
      <x v="1643"/>
    </i>
    <i r="3">
      <x v="326"/>
      <x v="435"/>
      <x v="2"/>
      <x/>
      <x v="1"/>
      <x v="2"/>
      <x v="2411"/>
      <x v="1881"/>
    </i>
    <i r="3">
      <x v="327"/>
      <x v="251"/>
      <x v="2"/>
      <x/>
      <x v="1"/>
      <x v="2"/>
      <x v="2033"/>
      <x v="1616"/>
    </i>
    <i r="3">
      <x v="328"/>
      <x v="252"/>
      <x v="2"/>
      <x/>
      <x v="1"/>
      <x v="3"/>
      <x v="2045"/>
      <x v="1626"/>
    </i>
    <i r="3">
      <x v="329"/>
      <x v="314"/>
      <x/>
      <x/>
      <x v="1"/>
      <x/>
      <x v="1014"/>
      <x v="825"/>
    </i>
    <i r="3">
      <x v="330"/>
      <x v="382"/>
      <x v="2"/>
      <x/>
      <x v="1"/>
      <x v="2"/>
      <x v="2469"/>
      <x v="1791"/>
    </i>
    <i r="3">
      <x v="331"/>
      <x v="383"/>
      <x v="2"/>
      <x/>
      <x v="1"/>
      <x v="3"/>
      <x v="1533"/>
      <x v="1055"/>
    </i>
    <i r="3">
      <x v="332"/>
      <x v="308"/>
      <x/>
      <x/>
      <x v="1"/>
      <x/>
      <x v="2530"/>
      <x v="1947"/>
    </i>
    <i r="3">
      <x v="333"/>
      <x v="329"/>
      <x v="2"/>
      <x/>
      <x v="1"/>
      <x v="2"/>
      <x v="2190"/>
      <x v="1738"/>
    </i>
    <i r="3">
      <x v="334"/>
      <x v="330"/>
      <x v="2"/>
      <x/>
      <x v="1"/>
      <x v="3"/>
      <x v="2201"/>
      <x v="1745"/>
    </i>
    <i r="3">
      <x v="335"/>
      <x v="436"/>
      <x v="2"/>
      <x/>
      <x v="1"/>
      <x v="3"/>
      <x v="2423"/>
      <x v="150"/>
    </i>
    <i r="3">
      <x v="336"/>
      <x v="316"/>
      <x/>
      <x/>
      <x v="1"/>
      <x/>
      <x v="2069"/>
      <x v="1656"/>
    </i>
    <i r="3">
      <x v="337"/>
      <x v="317"/>
      <x v="1"/>
      <x/>
      <x v="1"/>
      <x v="1"/>
      <x v="2178"/>
      <x v="1727"/>
    </i>
    <i r="3">
      <x v="338"/>
      <x v="386"/>
      <x v="2"/>
      <x/>
      <x v="1"/>
      <x v="2"/>
      <x v="2506"/>
      <x v="1932"/>
    </i>
    <i r="3">
      <x v="339"/>
      <x v="387"/>
      <x v="2"/>
      <x/>
      <x v="1"/>
      <x v="3"/>
      <x v="2518"/>
      <x v="1939"/>
    </i>
    <i r="3">
      <x v="340"/>
      <x v="318"/>
      <x/>
      <x/>
      <x v="1"/>
      <x/>
      <x v="1994"/>
      <x v="1575"/>
    </i>
    <i r="3">
      <x v="341"/>
      <x v="319"/>
      <x v="1"/>
      <x/>
      <x v="1"/>
      <x v="1"/>
      <x v="2578"/>
      <x v="1979"/>
    </i>
    <i r="3">
      <x v="342"/>
      <x v="388"/>
      <x v="2"/>
      <x/>
      <x v="1"/>
      <x v="2"/>
      <x v="2590"/>
      <x v="1988"/>
    </i>
    <i r="3">
      <x v="343"/>
      <x v="389"/>
      <x v="2"/>
      <x/>
      <x v="1"/>
      <x v="3"/>
      <x v="2725"/>
      <x v="2049"/>
    </i>
    <i r="3">
      <x v="344"/>
      <x v="576"/>
      <x/>
      <x/>
      <x v="1"/>
      <x/>
      <x v="1305"/>
      <x v="460"/>
    </i>
    <i r="3">
      <x v="345"/>
      <x v="577"/>
      <x v="1"/>
      <x/>
      <x v="1"/>
      <x v="1"/>
      <x v="1451"/>
      <x v="1098"/>
    </i>
    <i r="3">
      <x v="346"/>
      <x v="578"/>
      <x v="2"/>
      <x/>
      <x v="1"/>
      <x v="2"/>
      <x v="1448"/>
      <x v="201"/>
    </i>
    <i r="3">
      <x v="347"/>
      <x v="579"/>
      <x v="2"/>
      <x/>
      <x v="1"/>
      <x v="3"/>
      <x v="1357"/>
      <x v="1096"/>
    </i>
    <i r="3">
      <x v="348"/>
      <x v="249"/>
      <x/>
      <x/>
      <x v="1"/>
      <x/>
      <x v="4195"/>
      <x v="117"/>
    </i>
    <i r="3">
      <x v="349"/>
      <x v="250"/>
      <x v="1"/>
      <x/>
      <x v="1"/>
      <x v="1"/>
      <x v="4201"/>
      <x v="3045"/>
    </i>
    <i r="3">
      <x v="350"/>
      <x v="332"/>
      <x v="1"/>
      <x/>
      <x v="1"/>
      <x v="1"/>
      <x v="1075"/>
      <x v="868"/>
    </i>
    <i r="3">
      <x v="351"/>
      <x v="336"/>
      <x v="1"/>
      <x/>
      <x/>
      <x v="1"/>
      <x v="1077"/>
      <x v="144"/>
    </i>
    <i r="3">
      <x v="352"/>
      <x v="338"/>
      <x v="1"/>
      <x/>
      <x/>
      <x v="1"/>
      <x v="1904"/>
      <x v="2002"/>
    </i>
    <i r="3">
      <x v="353"/>
      <x v="340"/>
      <x v="1"/>
      <x/>
      <x v="1"/>
      <x v="1"/>
      <x v="2658"/>
      <x v="1835"/>
    </i>
    <i r="3">
      <x v="354"/>
      <x v="342"/>
      <x v="1"/>
      <x/>
      <x v="1"/>
      <x v="1"/>
      <x v="2666"/>
      <x v="235"/>
    </i>
    <i r="3">
      <x v="355"/>
      <x v="331"/>
      <x/>
      <x/>
      <x v="1"/>
      <x/>
      <x v="253"/>
      <x v="109"/>
    </i>
    <i r="3">
      <x v="356"/>
      <x v="281"/>
      <x v="2"/>
      <x/>
      <x v="1"/>
      <x v="2"/>
      <x v="1534"/>
      <x v="105"/>
    </i>
    <i r="3">
      <x v="357"/>
      <x v="282"/>
      <x v="2"/>
      <x/>
      <x v="1"/>
      <x v="3"/>
      <x v="973"/>
      <x v="103"/>
    </i>
    <i r="3">
      <x v="358"/>
      <x v="335"/>
      <x/>
      <x/>
      <x/>
      <x/>
      <x v="120"/>
      <x v="100"/>
    </i>
    <i r="3">
      <x v="359"/>
      <x v="392"/>
      <x v="2"/>
      <x/>
      <x/>
      <x v="2"/>
      <x v="2615"/>
      <x v="936"/>
    </i>
    <i r="3">
      <x v="360"/>
      <x v="393"/>
      <x v="2"/>
      <x/>
      <x/>
      <x v="3"/>
      <x v="3013"/>
      <x v="91"/>
    </i>
    <i r="3">
      <x v="361"/>
      <x v="337"/>
      <x/>
      <x/>
      <x/>
      <x/>
      <x v="2633"/>
      <x v="304"/>
    </i>
    <i r="3">
      <x v="362"/>
      <x v="394"/>
      <x v="2"/>
      <x/>
      <x/>
      <x v="2"/>
      <x v="121"/>
      <x v="127"/>
    </i>
    <i r="3">
      <x v="363"/>
      <x v="395"/>
      <x v="2"/>
      <x/>
      <x/>
      <x v="3"/>
      <x v="3025"/>
      <x v="135"/>
    </i>
    <i r="3">
      <x v="364"/>
      <x v="261"/>
      <x v="2"/>
      <x/>
      <x v="1"/>
      <x v="2"/>
      <x v="4208"/>
      <x v="108"/>
    </i>
    <i r="3">
      <x v="365"/>
      <x v="262"/>
      <x v="2"/>
      <x/>
      <x v="1"/>
      <x v="3"/>
      <x v="96"/>
      <x v="164"/>
    </i>
    <i r="3">
      <x v="366"/>
      <x v="339"/>
      <x/>
      <x/>
      <x v="1"/>
      <x/>
      <x v="2649"/>
      <x v="123"/>
    </i>
    <i r="3">
      <x v="367"/>
      <x v="396"/>
      <x v="2"/>
      <x/>
      <x v="1"/>
      <x v="2"/>
      <x v="3032"/>
      <x v="107"/>
    </i>
    <i r="3">
      <x v="368"/>
      <x v="397"/>
      <x v="2"/>
      <x/>
      <x v="1"/>
      <x v="3"/>
      <x v="3038"/>
      <x v="2270"/>
    </i>
    <i r="3">
      <x v="369"/>
      <x v="341"/>
      <x/>
      <x/>
      <x v="1"/>
      <x/>
      <x v="1535"/>
      <x v="123"/>
    </i>
    <i r="3">
      <x v="370"/>
      <x v="398"/>
      <x v="2"/>
      <x/>
      <x v="1"/>
      <x v="2"/>
      <x v="3046"/>
      <x v="107"/>
    </i>
    <i r="3">
      <x v="371"/>
      <x v="399"/>
      <x v="2"/>
      <x/>
      <x v="1"/>
      <x v="3"/>
      <x v="1169"/>
      <x v="2270"/>
    </i>
    <i r="3">
      <x v="372"/>
      <x v="160"/>
      <x/>
      <x/>
      <x/>
      <x/>
      <x v="253"/>
      <x v="109"/>
    </i>
    <i r="3">
      <x v="373"/>
      <x v="184"/>
      <x v="1"/>
      <x/>
      <x/>
      <x v="1"/>
      <x v="1457"/>
      <x v="868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458"/>
      <x v="105"/>
    </i>
    <i r="3">
      <x v="379"/>
      <x v="188"/>
      <x v="2"/>
      <x/>
      <x/>
      <x v="3"/>
      <x v="313"/>
      <x v="103"/>
    </i>
    <i r="3">
      <x v="380"/>
      <x v="189"/>
      <x/>
      <x/>
      <x/>
      <x/>
      <x v="1034"/>
      <x v="106"/>
    </i>
    <i r="3">
      <x v="381"/>
      <x v="190"/>
      <x v="1"/>
      <x/>
      <x/>
      <x v="1"/>
      <x v="1456"/>
      <x v="292"/>
    </i>
    <i r="3">
      <x v="382"/>
      <x v="173"/>
      <x v="2"/>
      <x/>
      <x v="1"/>
      <x v="2"/>
      <x v="1452"/>
      <x v="102"/>
    </i>
    <i r="3">
      <x v="383"/>
      <x v="174"/>
      <x v="2"/>
      <x/>
      <x v="1"/>
      <x v="3"/>
      <x v="1453"/>
      <x v="193"/>
    </i>
    <i r="3">
      <x v="384"/>
      <x v="344"/>
      <x/>
      <x/>
      <x v="1"/>
      <x/>
      <x v="1074"/>
      <x v="867"/>
    </i>
    <i r="3">
      <x v="385"/>
      <x v="345"/>
      <x v="1"/>
      <x/>
      <x v="1"/>
      <x v="1"/>
      <x v="2599"/>
      <x v="1993"/>
    </i>
    <i r="3">
      <x v="386"/>
      <x v="400"/>
      <x v="2"/>
      <x/>
      <x v="1"/>
      <x v="2"/>
      <x v="2210"/>
      <x v="1750"/>
    </i>
    <i r="3">
      <x v="387"/>
      <x v="401"/>
      <x v="2"/>
      <x/>
      <x v="1"/>
      <x v="3"/>
      <x v="2218"/>
      <x v="1755"/>
    </i>
    <i r="3">
      <x v="388"/>
      <x v="208"/>
      <x/>
      <x/>
      <x v="1"/>
      <x/>
      <x v="702"/>
      <x v="1392"/>
    </i>
    <i r="3">
      <x v="389"/>
      <x v="209"/>
      <x v="1"/>
      <x/>
      <x v="1"/>
      <x v="1"/>
      <x v="1823"/>
      <x v="1393"/>
    </i>
    <i r="3">
      <x v="390"/>
      <x v="206"/>
      <x v="2"/>
      <x/>
      <x v="1"/>
      <x v="2"/>
      <x v="1821"/>
      <x v="1390"/>
    </i>
    <i r="3">
      <x v="391"/>
      <x v="207"/>
      <x v="2"/>
      <x/>
      <x v="1"/>
      <x v="3"/>
      <x v="1822"/>
      <x v="1391"/>
    </i>
    <i r="3">
      <x v="392"/>
      <x v="29"/>
      <x/>
      <x/>
      <x v="1"/>
      <x/>
      <x v="399"/>
      <x v="387"/>
    </i>
    <i r="3">
      <x v="393"/>
      <x v="57"/>
      <x v="1"/>
      <x/>
      <x v="1"/>
      <x v="1"/>
      <x v="492"/>
      <x v="434"/>
    </i>
    <i r="3">
      <x v="394"/>
      <x v="99"/>
      <x v="2"/>
      <x/>
      <x v="1"/>
      <x v="2"/>
      <x v="973"/>
      <x v="797"/>
    </i>
    <i r="3">
      <x v="395"/>
      <x v="100"/>
      <x v="2"/>
      <x/>
      <x v="1"/>
      <x v="3"/>
      <x v="973"/>
      <x v="797"/>
    </i>
    <i r="3">
      <x v="396"/>
      <x v="152"/>
      <x/>
      <x/>
      <x v="1"/>
      <x/>
      <x v="1344"/>
      <x v="1045"/>
    </i>
    <i r="3">
      <x v="397"/>
      <x v="153"/>
      <x v="2"/>
      <x/>
      <x v="1"/>
      <x v="2"/>
      <x v="1345"/>
      <x v="107"/>
    </i>
    <i r="3">
      <x v="398"/>
      <x v="154"/>
      <x v="2"/>
      <x/>
      <x v="1"/>
      <x v="3"/>
      <x v="1345"/>
      <x v="107"/>
    </i>
    <i r="3">
      <x v="399"/>
      <x v="2"/>
      <x/>
      <x/>
      <x v="1"/>
      <x/>
      <x v="94"/>
      <x v="116"/>
    </i>
    <i r="3">
      <x v="400"/>
      <x v="4"/>
      <x/>
      <x/>
      <x v="1"/>
      <x/>
      <x v="95"/>
      <x v="117"/>
    </i>
    <i r="3">
      <x v="401"/>
      <x v="55"/>
      <x v="1"/>
      <x/>
      <x v="1"/>
      <x v="1"/>
      <x v="275"/>
      <x v="161"/>
    </i>
    <i r="3">
      <x v="402"/>
      <x v="59"/>
      <x/>
      <x/>
      <x/>
      <x/>
      <x v="93"/>
      <x v="103"/>
    </i>
    <i r="3">
      <x v="403"/>
      <x v="58"/>
      <x v="1"/>
      <x/>
      <x/>
      <x v="1"/>
      <x v="313"/>
      <x v="191"/>
    </i>
    <i r="3">
      <x v="404"/>
      <x v="131"/>
      <x v="2"/>
      <x/>
      <x/>
      <x v="2"/>
      <x v="796"/>
      <x v="126"/>
    </i>
    <i r="3">
      <x v="405"/>
      <x v="132"/>
      <x v="2"/>
      <x/>
      <x/>
      <x v="3"/>
      <x v="1172"/>
      <x v="190"/>
    </i>
    <i r="3">
      <x v="406"/>
      <x v="445"/>
      <x/>
      <x/>
      <x v="1"/>
      <x/>
      <x v="96"/>
      <x v="106"/>
    </i>
    <i r="3">
      <x v="407"/>
      <x v="3"/>
      <x/>
      <x/>
      <x/>
      <x/>
      <x v="96"/>
      <x v="106"/>
    </i>
    <i r="3">
      <x v="408"/>
      <x v="51"/>
      <x v="1"/>
      <x/>
      <x v="1"/>
      <x v="1"/>
      <x v="93"/>
      <x v="103"/>
    </i>
    <i r="3">
      <x v="409"/>
      <x v="5"/>
      <x/>
      <x/>
      <x v="1"/>
      <x/>
      <x v="93"/>
      <x v="103"/>
    </i>
    <i r="3">
      <x v="410"/>
      <x v="36"/>
      <x v="1"/>
      <x/>
      <x v="1"/>
      <x v="1"/>
      <x v="79"/>
      <x v="101"/>
    </i>
    <i r="3">
      <x v="411"/>
      <x v="37"/>
      <x v="1"/>
      <x/>
      <x v="1"/>
      <x v="1"/>
      <x v="218"/>
      <x v="186"/>
    </i>
    <i r="3">
      <x v="412"/>
      <x v="20"/>
      <x/>
      <x/>
      <x v="1"/>
      <x/>
      <x v="97"/>
      <x v="548"/>
    </i>
    <i r="3">
      <x v="413"/>
      <x v="414"/>
      <x/>
      <x/>
      <x v="1"/>
      <x/>
      <x v="501"/>
      <x v="460"/>
    </i>
    <i r="3">
      <x v="414"/>
      <x v="421"/>
      <x/>
      <x/>
      <x v="1"/>
      <x/>
      <x v="501"/>
      <x v="460"/>
    </i>
    <i r="3">
      <x v="415"/>
      <x v="415"/>
      <x v="2"/>
      <x/>
      <x v="1"/>
      <x v="2"/>
      <x v="171"/>
      <x v="201"/>
    </i>
    <i r="3">
      <x v="416"/>
      <x v="430"/>
      <x v="2"/>
      <x/>
      <x v="1"/>
      <x v="2"/>
      <x v="171"/>
      <x v="201"/>
    </i>
    <i r="3">
      <x v="417"/>
      <x v="416"/>
      <x v="2"/>
      <x/>
      <x v="1"/>
      <x v="3"/>
      <x v="1587"/>
      <x v="1096"/>
    </i>
    <i r="3">
      <x v="418"/>
      <x v="431"/>
      <x v="2"/>
      <x/>
      <x v="1"/>
      <x v="3"/>
      <x v="1587"/>
      <x v="1096"/>
    </i>
    <i r="3">
      <x v="419"/>
      <x v="35"/>
      <x v="1"/>
      <x/>
      <x v="1"/>
      <x v="1"/>
      <x v="202"/>
      <x v="235"/>
    </i>
    <i r="3">
      <x v="420"/>
      <x v="34"/>
      <x v="1"/>
      <x/>
      <x v="1"/>
      <x v="1"/>
      <x v="109"/>
      <x v="127"/>
    </i>
    <i r="3">
      <x v="422"/>
      <x v="88"/>
      <x/>
      <x/>
      <x v="1"/>
      <x/>
      <x v="796"/>
      <x v="126"/>
    </i>
    <i r="3">
      <x v="423"/>
      <x v="95"/>
      <x/>
      <x/>
      <x v="1"/>
      <x/>
      <x v="100"/>
      <x v="109"/>
    </i>
    <i r="3">
      <x v="424"/>
      <x v="96"/>
      <x v="1"/>
      <x/>
      <x v="1"/>
      <x v="1"/>
      <x v="253"/>
      <x v="108"/>
    </i>
    <i r="3">
      <x v="425"/>
      <x v="195"/>
      <x/>
      <x/>
      <x v="1"/>
      <x/>
      <x v="100"/>
      <x v="109"/>
    </i>
    <i r="3">
      <x v="426"/>
      <x v="198"/>
      <x v="2"/>
      <x/>
      <x v="1"/>
      <x v="2"/>
      <x v="1584"/>
      <x v="105"/>
    </i>
    <i r="3">
      <x v="427"/>
      <x v="199"/>
      <x v="2"/>
      <x/>
      <x v="1"/>
      <x v="3"/>
      <x v="93"/>
      <x v="103"/>
    </i>
    <i r="3">
      <x v="428"/>
      <x v="197"/>
      <x/>
      <x/>
      <x v="1"/>
      <x/>
      <x v="1167"/>
      <x v="511"/>
    </i>
    <i r="3">
      <x v="429"/>
      <x v="202"/>
      <x v="2"/>
      <x/>
      <x v="1"/>
      <x v="2"/>
      <x v="99"/>
      <x v="112"/>
    </i>
    <i r="3">
      <x v="430"/>
      <x v="203"/>
      <x v="2"/>
      <x/>
      <x v="1"/>
      <x v="3"/>
      <x v="105"/>
      <x v="123"/>
    </i>
    <i r="3">
      <x v="431"/>
      <x v="6"/>
      <x/>
      <x/>
      <x v="1"/>
      <x/>
      <x v="105"/>
      <x v="123"/>
    </i>
    <i r="3">
      <x v="432"/>
      <x v="494"/>
      <x/>
      <x/>
      <x v="1"/>
      <x/>
      <x v="228"/>
      <x v="258"/>
    </i>
    <i r="3">
      <x v="433"/>
      <x v="497"/>
      <x v="2"/>
      <x/>
      <x v="1"/>
      <x v="2"/>
      <x v="3756"/>
      <x v="2776"/>
    </i>
    <i r="3">
      <x v="434"/>
      <x v="498"/>
      <x v="2"/>
      <x/>
      <x v="1"/>
      <x v="3"/>
      <x v="3756"/>
      <x v="2776"/>
    </i>
    <i r="3">
      <x v="435"/>
      <x v="19"/>
      <x/>
      <x/>
      <x/>
      <x/>
      <x v="109"/>
      <x v="127"/>
    </i>
    <i r="3">
      <x v="440"/>
      <x v="194"/>
      <x/>
      <x/>
      <x v="1"/>
      <x/>
      <x v="275"/>
      <x v="161"/>
    </i>
    <i r="3">
      <x v="441"/>
      <x v="200"/>
      <x v="2"/>
      <x/>
      <x v="1"/>
      <x v="2"/>
      <x v="1585"/>
      <x v="160"/>
    </i>
    <i r="3">
      <x v="442"/>
      <x v="201"/>
      <x v="2"/>
      <x/>
      <x v="1"/>
      <x v="3"/>
      <x v="1586"/>
      <x v="310"/>
    </i>
    <i r="3">
      <x v="443"/>
      <x v="196"/>
      <x/>
      <x/>
      <x v="1"/>
      <x/>
      <x v="501"/>
      <x v="460"/>
    </i>
    <i r="3">
      <x v="444"/>
      <x v="204"/>
      <x v="2"/>
      <x/>
      <x v="1"/>
      <x v="2"/>
      <x v="171"/>
      <x v="201"/>
    </i>
    <i r="3">
      <x v="445"/>
      <x v="205"/>
      <x v="2"/>
      <x/>
      <x v="1"/>
      <x v="3"/>
      <x v="1587"/>
      <x v="1096"/>
    </i>
    <i r="3">
      <x v="446"/>
      <x v="60"/>
      <x/>
      <x/>
      <x/>
      <x/>
      <x v="510"/>
      <x v="441"/>
    </i>
    <i r="3">
      <x v="447"/>
      <x v="69"/>
      <x v="1"/>
      <x/>
      <x/>
      <x v="1"/>
      <x v="2436"/>
      <x v="1892"/>
    </i>
    <i r="3">
      <x v="448"/>
      <x v="61"/>
      <x/>
      <x/>
      <x/>
      <x/>
      <x v="519"/>
      <x v="449"/>
    </i>
    <i r="3">
      <x v="449"/>
      <x v="70"/>
      <x v="1"/>
      <x/>
      <x/>
      <x v="1"/>
      <x v="1827"/>
      <x v="2060"/>
    </i>
    <i r="3">
      <x v="450"/>
      <x v="62"/>
      <x/>
      <x/>
      <x/>
      <x/>
      <x v="530"/>
      <x v="460"/>
    </i>
    <i r="3">
      <x v="451"/>
      <x v="71"/>
      <x v="1"/>
      <x/>
      <x/>
      <x v="1"/>
      <x v="2376"/>
      <x v="1098"/>
    </i>
    <i r="3">
      <x v="452"/>
      <x v="602"/>
      <x/>
      <x/>
      <x/>
      <x/>
      <x v="93"/>
      <x v="103"/>
    </i>
    <i r="3">
      <x v="453"/>
      <x v="603"/>
      <x v="1"/>
      <x/>
      <x/>
      <x v="1"/>
      <x v="313"/>
      <x v="191"/>
    </i>
    <i r="3">
      <x v="454"/>
      <x v="604"/>
      <x v="2"/>
      <x/>
      <x/>
      <x v="2"/>
      <x v="1230"/>
      <x v="936"/>
    </i>
    <i r="3">
      <x v="455"/>
      <x v="605"/>
      <x v="2"/>
      <x/>
      <x/>
      <x v="3"/>
      <x v="3013"/>
      <x v="457"/>
    </i>
    <i r="3">
      <x v="457"/>
      <x v="76"/>
      <x/>
      <x/>
      <x/>
      <x/>
      <x v="95"/>
      <x v="117"/>
    </i>
    <i r="3">
      <x v="458"/>
      <x v="77"/>
      <x v="1"/>
      <x/>
      <x/>
      <x v="1"/>
      <x v="275"/>
      <x v="161"/>
    </i>
    <i r="3">
      <x v="459"/>
      <x v="133"/>
      <x v="2"/>
      <x/>
      <x/>
      <x v="2"/>
      <x v="96"/>
      <x v="106"/>
    </i>
    <i r="3">
      <x v="460"/>
      <x v="134"/>
      <x v="2"/>
      <x/>
      <x/>
      <x v="3"/>
      <x v="1169"/>
      <x v="104"/>
    </i>
    <i r="3">
      <x v="461"/>
      <x v="107"/>
      <x/>
      <x/>
      <x v="1"/>
      <x/>
      <x v="96"/>
      <x v="106"/>
    </i>
    <i r="3">
      <x v="462"/>
      <x v="108"/>
      <x v="1"/>
      <x/>
      <x v="1"/>
      <x v="1"/>
      <x v="1034"/>
      <x v="841"/>
    </i>
    <i r="3">
      <x v="463"/>
      <x v="8"/>
      <x/>
      <x/>
      <x v="1"/>
      <x/>
      <x v="99"/>
      <x v="112"/>
    </i>
    <i r="3">
      <x v="464"/>
      <x v="17"/>
      <x/>
      <x/>
      <x v="1"/>
      <x/>
      <x v="100"/>
      <x v="109"/>
    </i>
    <i r="3">
      <x v="465"/>
      <x/>
      <x/>
      <x/>
      <x v="1"/>
      <x/>
      <x v="101"/>
      <x v="119"/>
    </i>
    <i r="3">
      <x v="466"/>
      <x v="146"/>
      <x v="2"/>
      <x/>
      <x v="1"/>
      <x v="2"/>
      <x v="1307"/>
      <x v="117"/>
    </i>
    <i r="3">
      <x v="467"/>
      <x v="147"/>
      <x v="2"/>
      <x/>
      <x v="1"/>
      <x v="3"/>
      <x v="1308"/>
      <x v="123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95"/>
      <x v="117"/>
    </i>
    <i r="3">
      <x v="471"/>
      <x v="53"/>
      <x v="1"/>
      <x/>
      <x v="1"/>
      <x v="1"/>
      <x v="105"/>
      <x v="123"/>
    </i>
    <i r="3">
      <x v="472"/>
      <x v="12"/>
      <x/>
      <x/>
      <x v="1"/>
      <x/>
      <x v="102"/>
      <x v="120"/>
    </i>
    <i r="3">
      <x v="473"/>
      <x v="41"/>
      <x v="1"/>
      <x/>
      <x v="1"/>
      <x v="1"/>
      <x v="243"/>
      <x v="275"/>
    </i>
    <i r="3">
      <x v="474"/>
      <x v="30"/>
      <x/>
      <x/>
      <x v="1"/>
      <x/>
      <x v="171"/>
      <x v="201"/>
    </i>
    <i r="3">
      <x v="475"/>
      <x v="39"/>
      <x v="1"/>
      <x/>
      <x v="1"/>
      <x v="1"/>
      <x v="237"/>
      <x v="266"/>
    </i>
    <i r="3">
      <x v="476"/>
      <x v="141"/>
      <x/>
      <x/>
      <x v="1"/>
      <x/>
      <x v="1304"/>
      <x v="825"/>
    </i>
    <i r="3">
      <x v="477"/>
      <x v="148"/>
      <x v="1"/>
      <x/>
      <x v="1"/>
      <x v="1"/>
      <x v="1932"/>
      <x v="1028"/>
    </i>
    <i r="3">
      <x v="478"/>
      <x v="72"/>
      <x/>
      <x/>
      <x v="1"/>
      <x/>
      <x v="117"/>
      <x v="142"/>
    </i>
    <i r="4">
      <x v="144"/>
      <x/>
      <x/>
      <x v="1"/>
      <x/>
      <x v="1305"/>
      <x v="825"/>
    </i>
    <i r="3">
      <x v="479"/>
      <x v="73"/>
      <x v="1"/>
      <x/>
      <x v="1"/>
      <x v="1"/>
      <x v="625"/>
      <x v="614"/>
    </i>
    <i r="4">
      <x v="145"/>
      <x v="1"/>
      <x/>
      <x v="1"/>
      <x v="1"/>
      <x v="1306"/>
      <x v="1027"/>
    </i>
    <i r="3">
      <x v="480"/>
      <x v="129"/>
      <x v="2"/>
      <x/>
      <x v="1"/>
      <x v="2"/>
      <x v="1171"/>
      <x v="940"/>
    </i>
    <i r="4">
      <x v="142"/>
      <x v="2"/>
      <x/>
      <x v="1"/>
      <x v="2"/>
      <x v="95"/>
      <x v="117"/>
    </i>
    <i r="3">
      <x v="481"/>
      <x v="130"/>
      <x v="2"/>
      <x/>
      <x v="1"/>
      <x v="3"/>
      <x v="98"/>
      <x v="118"/>
    </i>
    <i r="4">
      <x v="143"/>
      <x v="2"/>
      <x/>
      <x v="1"/>
      <x v="3"/>
      <x v="105"/>
      <x v="123"/>
    </i>
    <i r="3">
      <x v="482"/>
      <x v="11"/>
      <x/>
      <x/>
      <x v="1"/>
      <x/>
      <x v="94"/>
      <x v="116"/>
    </i>
    <i r="3">
      <x v="483"/>
      <x v="42"/>
      <x v="1"/>
      <x/>
      <x v="1"/>
      <x v="1"/>
      <x v="96"/>
      <x v="106"/>
    </i>
    <i r="3">
      <x v="484"/>
      <x v="32"/>
      <x v="1"/>
      <x/>
      <x v="1"/>
      <x v="1"/>
      <x v="187"/>
      <x v="130"/>
    </i>
    <i r="3">
      <x v="485"/>
      <x v="7"/>
      <x/>
      <x/>
      <x/>
      <x/>
      <x v="103"/>
      <x v="73"/>
    </i>
    <i r="3">
      <x v="486"/>
      <x v="40"/>
      <x v="1"/>
      <x/>
      <x v="1"/>
      <x v="1"/>
      <x v="103"/>
      <x v="73"/>
    </i>
    <i r="3">
      <x v="487"/>
      <x v="18"/>
      <x/>
      <x/>
      <x v="1"/>
      <x/>
      <x v="104"/>
      <x v="122"/>
    </i>
    <i r="3">
      <x v="488"/>
      <x v="38"/>
      <x v="1"/>
      <x/>
      <x v="1"/>
      <x v="1"/>
      <x v="228"/>
      <x v="258"/>
    </i>
    <i r="3">
      <x v="489"/>
      <x v="113"/>
      <x v="2"/>
      <x/>
      <x v="1"/>
      <x v="2"/>
      <x v="93"/>
      <x v="103"/>
    </i>
    <i r="3">
      <x v="490"/>
      <x v="114"/>
      <x v="2"/>
      <x/>
      <x v="1"/>
      <x v="3"/>
      <x v="79"/>
      <x v="101"/>
    </i>
    <i r="3">
      <x v="491"/>
      <x v="515"/>
      <x/>
      <x/>
      <x/>
      <x/>
      <x v="95"/>
      <x v="117"/>
    </i>
    <i r="3">
      <x v="492"/>
      <x v="516"/>
      <x v="1"/>
      <x/>
      <x/>
      <x v="1"/>
      <x v="275"/>
      <x v="161"/>
    </i>
    <i r="3">
      <x v="493"/>
      <x v="513"/>
      <x v="2"/>
      <x/>
      <x/>
      <x v="2"/>
      <x v="96"/>
      <x v="106"/>
    </i>
    <i r="3">
      <x v="494"/>
      <x v="514"/>
      <x v="2"/>
      <x/>
      <x/>
      <x v="3"/>
      <x v="1169"/>
      <x v="104"/>
    </i>
    <i r="3">
      <x v="495"/>
      <x v="13"/>
      <x/>
      <x/>
      <x v="1"/>
      <x/>
      <x v="100"/>
      <x v="109"/>
    </i>
    <i r="3">
      <x v="496"/>
      <x v="45"/>
      <x v="1"/>
      <x/>
      <x v="1"/>
      <x v="1"/>
      <x v="271"/>
      <x v="108"/>
    </i>
    <i r="3">
      <x v="497"/>
      <x v="82"/>
      <x/>
      <x/>
      <x v="1"/>
      <x/>
      <x v="760"/>
      <x v="519"/>
    </i>
    <i r="3">
      <x v="498"/>
      <x v="83"/>
      <x v="1"/>
      <x/>
      <x v="1"/>
      <x v="1"/>
      <x v="769"/>
      <x v="387"/>
    </i>
    <i r="3">
      <x v="499"/>
      <x v="558"/>
      <x/>
      <x/>
      <x v="1"/>
      <x/>
      <x v="4313"/>
      <x v="3145"/>
    </i>
    <i r="3">
      <x v="500"/>
      <x v="559"/>
      <x v="1"/>
      <x/>
      <x v="1"/>
      <x v="1"/>
      <x v="4314"/>
      <x v="3146"/>
    </i>
    <i r="3">
      <x v="501"/>
      <x v="560"/>
      <x v="2"/>
      <x/>
      <x v="1"/>
      <x v="2"/>
      <x v="4315"/>
      <x v="3147"/>
    </i>
    <i r="3">
      <x v="502"/>
      <x v="561"/>
      <x v="2"/>
      <x/>
      <x v="1"/>
      <x v="3"/>
      <x v="4315"/>
      <x v="3147"/>
    </i>
    <i r="3">
      <x v="503"/>
      <x v="562"/>
      <x/>
      <x/>
      <x v="1"/>
      <x/>
      <x v="4316"/>
      <x v="3148"/>
    </i>
    <i r="3">
      <x v="504"/>
      <x v="563"/>
      <x v="1"/>
      <x/>
      <x v="1"/>
      <x v="1"/>
      <x v="4317"/>
      <x v="3149"/>
    </i>
    <i r="3">
      <x v="505"/>
      <x v="564"/>
      <x v="2"/>
      <x/>
      <x v="1"/>
      <x v="2"/>
      <x v="4318"/>
      <x v="3150"/>
    </i>
    <i r="3">
      <x v="506"/>
      <x v="565"/>
      <x v="2"/>
      <x/>
      <x v="1"/>
      <x v="3"/>
      <x v="4318"/>
      <x v="3150"/>
    </i>
    <i r="3">
      <x v="507"/>
      <x v="529"/>
      <x/>
      <x/>
      <x v="1"/>
      <x/>
      <x v="4243"/>
      <x v="3081"/>
    </i>
    <i r="3">
      <x v="508"/>
      <x v="530"/>
      <x v="1"/>
      <x/>
      <x v="1"/>
      <x v="1"/>
      <x v="4244"/>
      <x v="3082"/>
    </i>
    <i r="3">
      <x v="509"/>
      <x v="521"/>
      <x v="2"/>
      <x/>
      <x v="1"/>
      <x v="2"/>
      <x v="4242"/>
      <x v="3080"/>
    </i>
    <i r="3">
      <x v="510"/>
      <x v="522"/>
      <x v="2"/>
      <x/>
      <x v="1"/>
      <x v="3"/>
      <x v="4242"/>
      <x v="3080"/>
    </i>
    <i r="3">
      <x v="511"/>
      <x v="531"/>
      <x/>
      <x/>
      <x v="1"/>
      <x/>
      <x v="3916"/>
      <x v="2879"/>
    </i>
    <i r="3">
      <x v="512"/>
      <x v="532"/>
      <x v="1"/>
      <x/>
      <x v="1"/>
      <x v="1"/>
      <x v="3917"/>
      <x v="2880"/>
    </i>
    <i r="3">
      <x v="513"/>
      <x v="523"/>
      <x v="2"/>
      <x/>
      <x v="1"/>
      <x v="2"/>
      <x v="3913"/>
      <x v="2876"/>
    </i>
    <i r="3">
      <x v="514"/>
      <x v="524"/>
      <x v="2"/>
      <x/>
      <x v="1"/>
      <x v="3"/>
      <x v="3913"/>
      <x v="2876"/>
    </i>
    <i r="3">
      <x v="515"/>
      <x v="517"/>
      <x/>
      <x/>
      <x v="1"/>
      <x/>
      <x v="3909"/>
      <x v="2872"/>
    </i>
    <i r="3">
      <x v="516"/>
      <x v="518"/>
      <x v="1"/>
      <x/>
      <x v="1"/>
      <x v="1"/>
      <x v="3910"/>
      <x v="2873"/>
    </i>
    <i r="3">
      <x v="517"/>
      <x v="525"/>
      <x v="2"/>
      <x/>
      <x v="1"/>
      <x v="2"/>
      <x v="3914"/>
      <x v="2877"/>
    </i>
    <i r="3">
      <x v="518"/>
      <x v="526"/>
      <x v="2"/>
      <x/>
      <x v="1"/>
      <x v="3"/>
      <x v="3914"/>
      <x v="2877"/>
    </i>
    <i r="3">
      <x v="519"/>
      <x v="519"/>
      <x/>
      <x/>
      <x v="1"/>
      <x/>
      <x v="3911"/>
      <x v="2874"/>
    </i>
    <i r="3">
      <x v="520"/>
      <x v="520"/>
      <x v="1"/>
      <x/>
      <x v="1"/>
      <x v="1"/>
      <x v="3912"/>
      <x v="2875"/>
    </i>
    <i r="3">
      <x v="521"/>
      <x v="527"/>
      <x v="2"/>
      <x/>
      <x v="1"/>
      <x v="2"/>
      <x v="3915"/>
      <x v="2878"/>
    </i>
    <i r="3">
      <x v="522"/>
      <x v="528"/>
      <x v="2"/>
      <x/>
      <x v="1"/>
      <x v="3"/>
      <x v="3915"/>
      <x v="2878"/>
    </i>
    <i r="3">
      <x v="523"/>
      <x v="86"/>
      <x/>
      <x/>
      <x v="1"/>
      <x/>
      <x v="626"/>
      <x v="519"/>
    </i>
    <i r="3">
      <x v="524"/>
      <x v="87"/>
      <x v="1"/>
      <x/>
      <x v="1"/>
      <x v="1"/>
      <x v="627"/>
      <x v="387"/>
    </i>
    <i r="3">
      <x v="525"/>
      <x v="127"/>
      <x v="2"/>
      <x/>
      <x v="1"/>
      <x v="2"/>
      <x v="1169"/>
      <x v="104"/>
    </i>
    <i r="3">
      <x v="526"/>
      <x v="128"/>
      <x v="2"/>
      <x/>
      <x v="1"/>
      <x v="3"/>
      <x v="1170"/>
      <x v="869"/>
    </i>
    <i r="3">
      <x v="527"/>
      <x v="408"/>
      <x/>
      <x/>
      <x v="1"/>
      <x/>
      <x v="2702"/>
      <x v="674"/>
    </i>
    <i r="3">
      <x v="528"/>
      <x v="419"/>
      <x/>
      <x/>
      <x v="1"/>
      <x/>
      <x v="2702"/>
      <x v="674"/>
    </i>
    <i r="3">
      <x v="529"/>
      <x v="409"/>
      <x v="2"/>
      <x/>
      <x v="1"/>
      <x v="2"/>
      <x v="3559"/>
      <x v="1394"/>
    </i>
    <i r="3">
      <x v="530"/>
      <x v="426"/>
      <x v="2"/>
      <x/>
      <x v="1"/>
      <x v="2"/>
      <x v="3559"/>
      <x v="1394"/>
    </i>
    <i r="3">
      <x v="531"/>
      <x v="410"/>
      <x v="2"/>
      <x/>
      <x v="1"/>
      <x v="3"/>
      <x v="1168"/>
      <x v="502"/>
    </i>
    <i r="3">
      <x v="532"/>
      <x v="427"/>
      <x v="2"/>
      <x/>
      <x v="1"/>
      <x v="3"/>
      <x v="1168"/>
      <x v="502"/>
    </i>
    <i r="3">
      <x v="533"/>
      <x v="411"/>
      <x/>
      <x/>
      <x v="1"/>
      <x/>
      <x v="3560"/>
      <x v="576"/>
    </i>
    <i r="3">
      <x v="534"/>
      <x v="420"/>
      <x/>
      <x/>
      <x v="1"/>
      <x/>
      <x v="3560"/>
      <x v="576"/>
    </i>
    <i r="3">
      <x v="535"/>
      <x v="412"/>
      <x v="2"/>
      <x/>
      <x v="1"/>
      <x v="2"/>
      <x v="3561"/>
      <x v="1920"/>
    </i>
    <i r="3">
      <x v="536"/>
      <x v="428"/>
      <x v="2"/>
      <x/>
      <x v="1"/>
      <x v="2"/>
      <x v="3561"/>
      <x v="1920"/>
    </i>
    <i r="3">
      <x v="537"/>
      <x v="413"/>
      <x v="2"/>
      <x/>
      <x v="1"/>
      <x v="3"/>
      <x v="102"/>
      <x v="120"/>
    </i>
    <i r="3">
      <x v="538"/>
      <x v="429"/>
      <x v="2"/>
      <x/>
      <x v="1"/>
      <x v="3"/>
      <x v="102"/>
      <x v="120"/>
    </i>
    <i r="3">
      <x v="539"/>
      <x v="405"/>
      <x/>
      <x/>
      <x v="1"/>
      <x/>
      <x v="3556"/>
      <x v="2626"/>
    </i>
    <i r="3">
      <x v="540"/>
      <x v="418"/>
      <x/>
      <x/>
      <x v="1"/>
      <x/>
      <x v="3556"/>
      <x v="2626"/>
    </i>
    <i r="3">
      <x v="541"/>
      <x v="406"/>
      <x v="2"/>
      <x/>
      <x v="1"/>
      <x v="2"/>
      <x v="3557"/>
      <x v="2627"/>
    </i>
    <i r="3">
      <x v="542"/>
      <x v="424"/>
      <x v="2"/>
      <x/>
      <x v="1"/>
      <x v="2"/>
      <x v="3557"/>
      <x v="2627"/>
    </i>
    <i r="3">
      <x v="543"/>
      <x v="407"/>
      <x v="2"/>
      <x/>
      <x v="1"/>
      <x v="3"/>
      <x v="3558"/>
      <x v="2628"/>
    </i>
    <i r="3">
      <x v="544"/>
      <x v="425"/>
      <x v="2"/>
      <x/>
      <x v="1"/>
      <x v="3"/>
      <x v="3558"/>
      <x v="2628"/>
    </i>
    <i r="3">
      <x v="545"/>
      <x v="402"/>
      <x/>
      <x/>
      <x v="1"/>
      <x/>
      <x v="3553"/>
      <x v="2623"/>
    </i>
    <i r="3">
      <x v="546"/>
      <x v="417"/>
      <x/>
      <x/>
      <x v="1"/>
      <x/>
      <x v="3553"/>
      <x v="2623"/>
    </i>
    <i r="3">
      <x v="547"/>
      <x v="403"/>
      <x v="2"/>
      <x/>
      <x v="1"/>
      <x v="2"/>
      <x v="3554"/>
      <x v="2624"/>
    </i>
    <i r="3">
      <x v="548"/>
      <x v="422"/>
      <x v="2"/>
      <x/>
      <x v="1"/>
      <x v="2"/>
      <x v="3554"/>
      <x v="2624"/>
    </i>
    <i r="3">
      <x v="549"/>
      <x v="404"/>
      <x v="2"/>
      <x/>
      <x v="1"/>
      <x v="3"/>
      <x v="3555"/>
      <x v="2625"/>
    </i>
    <i r="3">
      <x v="550"/>
      <x v="423"/>
      <x v="2"/>
      <x/>
      <x v="1"/>
      <x v="3"/>
      <x v="3555"/>
      <x v="2625"/>
    </i>
    <i r="3">
      <x v="551"/>
      <x v="23"/>
      <x/>
      <x/>
      <x v="1"/>
      <x/>
      <x v="117"/>
      <x v="142"/>
    </i>
    <i r="3">
      <x v="552"/>
      <x v="56"/>
      <x v="1"/>
      <x/>
      <x v="1"/>
      <x v="1"/>
      <x v="321"/>
      <x v="335"/>
    </i>
    <i r="3">
      <x v="553"/>
      <x v="26"/>
      <x/>
      <x/>
      <x v="1"/>
      <x/>
      <x v="275"/>
      <x v="161"/>
    </i>
    <i r="3">
      <x v="554"/>
      <x v="49"/>
      <x v="1"/>
      <x/>
      <x v="1"/>
      <x v="1"/>
      <x v="291"/>
      <x v="311"/>
    </i>
    <i r="3">
      <x v="555"/>
      <x v="139"/>
      <x/>
      <x/>
      <x v="1"/>
      <x/>
      <x v="1239"/>
      <x v="997"/>
    </i>
    <i r="3">
      <x v="556"/>
      <x v="140"/>
      <x v="1"/>
      <x/>
      <x v="1"/>
      <x v="1"/>
      <x v="1240"/>
      <x v="998"/>
    </i>
    <i r="3">
      <x v="557"/>
      <x v="137"/>
      <x/>
      <x/>
      <x v="1"/>
      <x/>
      <x v="1168"/>
      <x v="502"/>
    </i>
    <i r="3">
      <x v="558"/>
      <x v="138"/>
      <x v="1"/>
      <x/>
      <x v="1"/>
      <x v="1"/>
      <x v="1238"/>
      <x v="996"/>
    </i>
    <i r="3">
      <x v="559"/>
      <x v="24"/>
      <x/>
      <x/>
      <x v="1"/>
      <x/>
      <x v="124"/>
      <x v="150"/>
    </i>
    <i r="3">
      <x v="560"/>
      <x v="28"/>
      <x/>
      <x/>
      <x v="1"/>
      <x/>
      <x v="142"/>
      <x v="178"/>
    </i>
    <i r="3">
      <x v="561"/>
      <x v="33"/>
      <x v="1"/>
      <x/>
      <x v="1"/>
      <x v="1"/>
      <x v="193"/>
      <x v="223"/>
    </i>
    <i r="3">
      <x v="562"/>
      <x v="225"/>
      <x/>
      <x/>
      <x v="1"/>
      <x/>
      <x v="3641"/>
      <x v="2690"/>
    </i>
    <i r="3">
      <x v="563"/>
      <x v="226"/>
      <x v="1"/>
      <x/>
      <x v="1"/>
      <x v="1"/>
      <x v="1937"/>
      <x v="1507"/>
    </i>
    <i r="3">
      <x v="564"/>
      <x v="229"/>
      <x/>
      <x/>
      <x v="1"/>
      <x/>
      <x v="1942"/>
      <x v="1513"/>
    </i>
    <i r="3">
      <x v="565"/>
      <x v="230"/>
      <x v="1"/>
      <x/>
      <x v="1"/>
      <x v="1"/>
      <x v="3726"/>
      <x v="1514"/>
    </i>
    <i r="3">
      <x v="566"/>
      <x v="227"/>
      <x/>
      <x/>
      <x v="1"/>
      <x/>
      <x v="1939"/>
      <x v="1509"/>
    </i>
    <i r="3">
      <x v="567"/>
      <x v="228"/>
      <x v="1"/>
      <x/>
      <x v="1"/>
      <x v="1"/>
      <x v="3725"/>
      <x v="1511"/>
    </i>
    <i r="3">
      <x v="568"/>
      <x v="21"/>
      <x/>
      <x/>
      <x v="1"/>
      <x/>
      <x v="100"/>
      <x v="109"/>
    </i>
    <i r="3">
      <x v="569"/>
      <x v="43"/>
      <x v="1"/>
      <x/>
      <x v="1"/>
      <x v="1"/>
      <x v="253"/>
      <x v="108"/>
    </i>
    <i r="3">
      <x v="570"/>
      <x v="10"/>
      <x/>
      <x/>
      <x v="1"/>
      <x/>
      <x v="760"/>
      <x v="519"/>
    </i>
    <i r="3">
      <x v="571"/>
      <x v="46"/>
      <x v="1"/>
      <x/>
      <x v="1"/>
      <x v="1"/>
      <x v="769"/>
      <x v="387"/>
    </i>
    <i r="3">
      <x v="572"/>
      <x v="74"/>
      <x/>
      <x/>
      <x/>
      <x/>
      <x v="95"/>
      <x v="117"/>
    </i>
    <i r="3">
      <x v="573"/>
      <x v="75"/>
      <x v="1"/>
      <x/>
      <x/>
      <x v="1"/>
      <x v="275"/>
      <x v="161"/>
    </i>
    <i r="3">
      <x v="574"/>
      <x v="125"/>
      <x v="2"/>
      <x/>
      <x/>
      <x v="2"/>
      <x v="96"/>
      <x v="106"/>
    </i>
    <i r="3">
      <x v="575"/>
      <x v="126"/>
      <x v="2"/>
      <x/>
      <x v="1"/>
      <x v="3"/>
      <x v="1169"/>
      <x v="104"/>
    </i>
    <i r="3">
      <x v="576"/>
      <x v="16"/>
      <x/>
      <x/>
      <x v="1"/>
      <x/>
      <x v="93"/>
      <x v="103"/>
    </i>
    <i r="3">
      <x v="577"/>
      <x v="48"/>
      <x v="1"/>
      <x/>
      <x v="1"/>
      <x v="1"/>
      <x v="79"/>
      <x v="101"/>
    </i>
    <i r="3">
      <x v="578"/>
      <x v="1"/>
      <x/>
      <x/>
      <x v="1"/>
      <x/>
      <x v="98"/>
      <x v="118"/>
    </i>
    <i r="3">
      <x v="579"/>
      <x v="47"/>
      <x v="1"/>
      <x/>
      <x v="1"/>
      <x v="1"/>
      <x v="282"/>
      <x v="304"/>
    </i>
    <i r="3">
      <x v="580"/>
      <x v="84"/>
      <x/>
      <x/>
      <x/>
      <x/>
      <x v="93"/>
      <x v="103"/>
    </i>
    <i r="3">
      <x v="581"/>
      <x v="85"/>
      <x v="1"/>
      <x/>
      <x/>
      <x v="1"/>
      <x v="313"/>
      <x v="191"/>
    </i>
    <i r="3">
      <x v="582"/>
      <x v="511"/>
      <x v="2"/>
      <x/>
      <x v="1"/>
      <x v="2"/>
      <x v="79"/>
      <x v="101"/>
    </i>
    <i r="3">
      <x v="583"/>
      <x v="512"/>
      <x v="2"/>
      <x/>
      <x v="1"/>
      <x v="3"/>
      <x v="1230"/>
      <x v="936"/>
    </i>
    <i r="3">
      <x v="584"/>
      <x v="93"/>
      <x/>
      <x/>
      <x/>
      <x/>
      <x v="100"/>
      <x v="764"/>
    </i>
    <i r="3">
      <x v="585"/>
      <x v="94"/>
      <x v="1"/>
      <x/>
      <x/>
      <x v="1"/>
      <x v="253"/>
      <x v="765"/>
    </i>
    <i r="3">
      <x v="586"/>
      <x v="97"/>
      <x/>
      <x/>
      <x v="1"/>
      <x/>
      <x v="109"/>
      <x v="787"/>
    </i>
    <i r="3">
      <x v="587"/>
      <x v="98"/>
      <x v="1"/>
      <x/>
      <x v="1"/>
      <x v="1"/>
      <x v="952"/>
      <x v="191"/>
    </i>
    <i r="3">
      <x v="588"/>
      <x v="119"/>
      <x v="2"/>
      <x/>
      <x/>
      <x v="2"/>
      <x v="1164"/>
      <x v="192"/>
    </i>
    <i r="3">
      <x v="589"/>
      <x v="120"/>
      <x v="2"/>
      <x/>
      <x/>
      <x v="3"/>
      <x v="974"/>
      <x v="386"/>
    </i>
    <i r="3">
      <x v="590"/>
      <x v="117"/>
      <x v="2"/>
      <x/>
      <x/>
      <x v="2"/>
      <x v="973"/>
      <x v="838"/>
    </i>
    <i r="3">
      <x v="591"/>
      <x v="118"/>
      <x v="2"/>
      <x/>
      <x/>
      <x v="3"/>
      <x v="1166"/>
      <x v="937"/>
    </i>
    <i r="3">
      <x v="592"/>
      <x v="90"/>
      <x v="1"/>
      <x/>
      <x/>
      <x v="1"/>
      <x v="1533"/>
      <x v="2308"/>
    </i>
    <i r="3">
      <x v="593"/>
      <x v="91"/>
      <x/>
      <x/>
      <x/>
      <x/>
      <x v="1168"/>
      <x v="939"/>
    </i>
    <i r="3">
      <x v="594"/>
      <x v="92"/>
      <x v="1"/>
      <x/>
      <x/>
      <x v="1"/>
      <x v="692"/>
      <x v="2309"/>
    </i>
    <i r="3">
      <x v="595"/>
      <x v="123"/>
      <x v="2"/>
      <x/>
      <x/>
      <x v="2"/>
      <x v="1168"/>
      <x v="939"/>
    </i>
    <i r="3">
      <x v="596"/>
      <x v="124"/>
      <x v="2"/>
      <x/>
      <x/>
      <x v="3"/>
      <x v="1168"/>
      <x v="939"/>
    </i>
    <i r="3">
      <x v="597"/>
      <x v="89"/>
      <x/>
      <x/>
      <x/>
      <x/>
      <x v="1167"/>
      <x v="938"/>
    </i>
    <i r="3">
      <x v="598"/>
      <x v="121"/>
      <x v="2"/>
      <x/>
      <x/>
      <x v="2"/>
      <x v="1167"/>
      <x v="938"/>
    </i>
    <i r="3">
      <x v="599"/>
      <x v="122"/>
      <x v="2"/>
      <x/>
      <x/>
      <x v="3"/>
      <x v="1167"/>
      <x v="938"/>
    </i>
    <i r="3">
      <x v="600"/>
      <x v="27"/>
      <x/>
      <x/>
      <x v="1"/>
      <x/>
      <x v="136"/>
      <x v="169"/>
    </i>
    <i r="3">
      <x v="601"/>
      <x v="50"/>
      <x v="1"/>
      <x/>
      <x v="1"/>
      <x v="1"/>
      <x v="298"/>
      <x v="317"/>
    </i>
    <i r="3">
      <x v="602"/>
      <x v="149"/>
      <x/>
      <x/>
      <x v="1"/>
      <x/>
      <x v="275"/>
      <x v="161"/>
    </i>
    <i r="3">
      <x v="603"/>
      <x v="158"/>
      <x/>
      <x/>
      <x v="1"/>
      <x/>
      <x v="1357"/>
      <x v="1055"/>
    </i>
    <i r="3">
      <x v="604"/>
      <x v="15"/>
      <x/>
      <x/>
      <x v="1"/>
      <x/>
      <x v="96"/>
      <x v="106"/>
    </i>
    <i r="3">
      <x v="605"/>
      <x v="44"/>
      <x v="1"/>
      <x/>
      <x v="1"/>
      <x v="1"/>
      <x v="261"/>
      <x v="292"/>
    </i>
  </rowItems>
  <colItems count="1">
    <i/>
  </colItems>
  <pageFields count="1">
    <pageField fld="2" item="7" hier="-1"/>
  </pageFields>
  <formats count="3">
    <format dxfId="20">
      <pivotArea dataOnly="0" labelOnly="1" outline="0" fieldPosition="0">
        <references count="1">
          <reference field="2" count="1">
            <x v="7"/>
          </reference>
        </references>
      </pivotArea>
    </format>
    <format dxfId="19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8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1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1004"/>
      <x v="3393"/>
    </i>
    <i>
      <x v="2"/>
      <x/>
      <x/>
      <x/>
      <x v="606"/>
      <x/>
      <x/>
      <x v="1"/>
      <x/>
      <x v="85"/>
      <x v="550"/>
    </i>
    <i r="3">
      <x v="1"/>
      <x v="607"/>
      <x v="1"/>
      <x/>
      <x v="1"/>
      <x v="1"/>
      <x v="255"/>
      <x v="286"/>
    </i>
    <i r="3">
      <x v="2"/>
      <x v="25"/>
      <x/>
      <x/>
      <x v="1"/>
      <x/>
      <x v="81"/>
      <x v="549"/>
    </i>
    <i r="3">
      <x v="3"/>
      <x v="31"/>
      <x v="1"/>
      <x/>
      <x v="1"/>
      <x v="1"/>
      <x v="181"/>
      <x v="210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114"/>
      <x v="328"/>
    </i>
    <i r="3">
      <x v="7"/>
      <x v="52"/>
      <x v="1"/>
      <x/>
      <x v="1"/>
      <x v="1"/>
      <x v="307"/>
      <x v="325"/>
    </i>
    <i r="3">
      <x v="8"/>
      <x v="101"/>
      <x v="2"/>
      <x/>
      <x v="1"/>
      <x v="2"/>
      <x v="980"/>
      <x v="799"/>
    </i>
    <i r="3">
      <x v="9"/>
      <x v="102"/>
      <x v="2"/>
      <x/>
      <x v="1"/>
      <x v="3"/>
      <x v="113"/>
      <x v="292"/>
    </i>
    <i r="3">
      <x v="10"/>
      <x v="191"/>
      <x/>
      <x/>
      <x v="1"/>
      <x/>
      <x v="1501"/>
      <x v="1126"/>
    </i>
    <i r="3">
      <x v="11"/>
      <x v="192"/>
      <x v="2"/>
      <x/>
      <x v="1"/>
      <x v="2"/>
      <x v="1502"/>
      <x v="1127"/>
    </i>
    <i r="3">
      <x v="12"/>
      <x v="193"/>
      <x v="2"/>
      <x/>
      <x v="1"/>
      <x v="3"/>
      <x v="1203"/>
      <x v="967"/>
    </i>
    <i r="3">
      <x v="13"/>
      <x v="9"/>
      <x/>
      <x/>
      <x v="1"/>
      <x/>
      <x v="82"/>
      <x v="322"/>
    </i>
    <i r="3">
      <x v="14"/>
      <x v="54"/>
      <x v="1"/>
      <x/>
      <x v="1"/>
      <x v="1"/>
      <x v="316"/>
      <x v="332"/>
    </i>
    <i r="3">
      <x v="15"/>
      <x v="150"/>
      <x v="2"/>
      <x/>
      <x v="1"/>
      <x v="2"/>
      <x v="980"/>
      <x v="799"/>
    </i>
    <i r="3">
      <x v="16"/>
      <x v="151"/>
      <x v="2"/>
      <x/>
      <x v="1"/>
      <x v="3"/>
      <x v="980"/>
      <x v="799"/>
    </i>
    <i r="3">
      <x v="17"/>
      <x v="155"/>
      <x/>
      <x/>
      <x v="1"/>
      <x/>
      <x v="85"/>
      <x v="550"/>
    </i>
    <i r="3">
      <x v="18"/>
      <x v="156"/>
      <x v="2"/>
      <x/>
      <x v="1"/>
      <x v="2"/>
      <x v="1351"/>
      <x v="1049"/>
    </i>
    <i r="3">
      <x v="19"/>
      <x v="157"/>
      <x v="2"/>
      <x/>
      <x v="1"/>
      <x v="3"/>
      <x v="1352"/>
      <x v="1050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255"/>
      <x v="1988"/>
    </i>
    <i r="3">
      <x v="23"/>
      <x v="78"/>
      <x/>
      <x/>
      <x/>
      <x/>
      <x v="82"/>
      <x v="322"/>
    </i>
    <i r="3">
      <x v="24"/>
      <x v="79"/>
      <x v="1"/>
      <x/>
      <x/>
      <x v="1"/>
      <x v="634"/>
      <x v="619"/>
    </i>
    <i r="3">
      <x v="25"/>
      <x v="115"/>
      <x v="2"/>
      <x/>
      <x v="1"/>
      <x v="2"/>
      <x v="148"/>
      <x v="183"/>
    </i>
    <i r="3">
      <x v="26"/>
      <x v="116"/>
      <x v="2"/>
      <x/>
      <x v="1"/>
      <x v="3"/>
      <x v="1198"/>
      <x v="959"/>
    </i>
    <i r="3">
      <x v="27"/>
      <x v="80"/>
      <x/>
      <x/>
      <x/>
      <x/>
      <x v="84"/>
      <x v="543"/>
    </i>
    <i r="3">
      <x v="28"/>
      <x v="81"/>
      <x v="1"/>
      <x/>
      <x/>
      <x v="1"/>
      <x v="221"/>
      <x v="251"/>
    </i>
    <i r="3">
      <x v="29"/>
      <x v="135"/>
      <x v="2"/>
      <x/>
      <x/>
      <x v="2"/>
      <x v="211"/>
      <x v="243"/>
    </i>
    <i r="3">
      <x v="30"/>
      <x v="136"/>
      <x v="2"/>
      <x/>
      <x/>
      <x v="3"/>
      <x v="1207"/>
      <x v="971"/>
    </i>
    <i r="3">
      <x v="31"/>
      <x v="590"/>
      <x/>
      <x/>
      <x v="1"/>
      <x/>
      <x v="4650"/>
      <x v="1567"/>
    </i>
    <i r="3">
      <x v="32"/>
      <x v="591"/>
      <x v="1"/>
      <x/>
      <x v="1"/>
      <x v="1"/>
      <x v="4651"/>
      <x v="3351"/>
    </i>
    <i r="3">
      <x v="33"/>
      <x v="594"/>
      <x v="2"/>
      <x/>
      <x v="1"/>
      <x v="2"/>
      <x v="4653"/>
      <x v="1619"/>
    </i>
    <i r="3">
      <x v="34"/>
      <x v="595"/>
      <x v="2"/>
      <x/>
      <x v="1"/>
      <x v="3"/>
      <x v="4654"/>
      <x v="1628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635"/>
      <x v="1646"/>
    </i>
    <i r="3">
      <x v="40"/>
      <x v="593"/>
      <x v="1"/>
      <x/>
      <x v="1"/>
      <x v="1"/>
      <x v="4652"/>
      <x v="1659"/>
    </i>
    <i r="3">
      <x v="41"/>
      <x v="596"/>
      <x v="2"/>
      <x/>
      <x v="1"/>
      <x v="2"/>
      <x v="4637"/>
      <x v="3335"/>
    </i>
    <i r="3">
      <x v="42"/>
      <x v="597"/>
      <x v="2"/>
      <x/>
      <x v="1"/>
      <x v="3"/>
      <x v="4655"/>
      <x v="566"/>
    </i>
    <i r="3">
      <x v="43"/>
      <x v="575"/>
      <x v="1"/>
      <x/>
      <x v="1"/>
      <x v="1"/>
      <x v="4640"/>
      <x v="3338"/>
    </i>
    <i r="3">
      <x v="44"/>
      <x v="574"/>
      <x/>
      <x/>
      <x v="1"/>
      <x/>
      <x v="4639"/>
      <x v="3337"/>
    </i>
    <i r="3">
      <x v="45"/>
      <x v="588"/>
      <x v="2"/>
      <x/>
      <x v="1"/>
      <x v="2"/>
      <x v="4648"/>
      <x v="3349"/>
    </i>
    <i r="3">
      <x v="46"/>
      <x v="589"/>
      <x v="2"/>
      <x/>
      <x v="1"/>
      <x v="3"/>
      <x v="4649"/>
      <x v="3350"/>
    </i>
    <i r="3">
      <x v="47"/>
      <x v="499"/>
      <x/>
      <x/>
      <x v="1"/>
      <x/>
      <x v="3802"/>
      <x v="834"/>
    </i>
    <i r="3">
      <x v="48"/>
      <x v="500"/>
      <x v="1"/>
      <x/>
      <x v="1"/>
      <x v="1"/>
      <x v="3803"/>
      <x v="3019"/>
    </i>
    <i r="3">
      <x v="49"/>
      <x v="501"/>
      <x v="2"/>
      <x/>
      <x v="1"/>
      <x v="2"/>
      <x v="3804"/>
      <x v="2651"/>
    </i>
    <i r="3">
      <x v="50"/>
      <x v="502"/>
      <x v="2"/>
      <x/>
      <x v="1"/>
      <x v="3"/>
      <x v="3805"/>
      <x v="1925"/>
    </i>
    <i r="3">
      <x v="51"/>
      <x v="570"/>
      <x/>
      <x/>
      <x v="1"/>
      <x/>
      <x v="4635"/>
      <x v="1646"/>
    </i>
    <i r="3">
      <x v="52"/>
      <x v="571"/>
      <x v="1"/>
      <x/>
      <x v="1"/>
      <x v="1"/>
      <x v="4636"/>
      <x v="3334"/>
    </i>
    <i r="3">
      <x v="53"/>
      <x v="572"/>
      <x v="2"/>
      <x/>
      <x v="1"/>
      <x v="2"/>
      <x v="4637"/>
      <x v="3335"/>
    </i>
    <i r="3">
      <x v="54"/>
      <x v="573"/>
      <x v="2"/>
      <x/>
      <x v="1"/>
      <x v="3"/>
      <x v="4638"/>
      <x v="3336"/>
    </i>
    <i r="3">
      <x v="55"/>
      <x v="580"/>
      <x/>
      <x/>
      <x v="1"/>
      <x/>
      <x v="1484"/>
      <x v="1115"/>
    </i>
    <i r="3">
      <x v="56"/>
      <x v="581"/>
      <x v="1"/>
      <x/>
      <x v="1"/>
      <x v="1"/>
      <x v="4641"/>
      <x v="3339"/>
    </i>
    <i r="3">
      <x v="57"/>
      <x v="584"/>
      <x v="2"/>
      <x/>
      <x v="1"/>
      <x v="2"/>
      <x v="4644"/>
      <x v="3342"/>
    </i>
    <i r="3">
      <x v="58"/>
      <x v="585"/>
      <x v="2"/>
      <x/>
      <x v="1"/>
      <x v="3"/>
      <x v="4645"/>
      <x v="3343"/>
    </i>
    <i r="3">
      <x v="59"/>
      <x v="583"/>
      <x v="1"/>
      <x/>
      <x v="1"/>
      <x v="1"/>
      <x v="4643"/>
      <x v="3341"/>
    </i>
    <i r="3">
      <x v="60"/>
      <x v="582"/>
      <x/>
      <x/>
      <x v="1"/>
      <x/>
      <x v="4642"/>
      <x v="3340"/>
    </i>
    <i r="3">
      <x v="61"/>
      <x v="586"/>
      <x v="2"/>
      <x/>
      <x v="1"/>
      <x v="2"/>
      <x v="2533"/>
      <x v="3344"/>
    </i>
    <i r="3">
      <x v="62"/>
      <x v="587"/>
      <x v="2"/>
      <x/>
      <x v="1"/>
      <x v="3"/>
      <x v="4646"/>
      <x v="3345"/>
    </i>
    <i r="3">
      <x v="63"/>
      <x v="370"/>
      <x/>
      <x/>
      <x/>
      <x/>
      <x v="2890"/>
      <x v="2178"/>
    </i>
    <i r="3">
      <x v="64"/>
      <x v="371"/>
      <x v="1"/>
      <x/>
      <x/>
      <x v="1"/>
      <x v="2900"/>
      <x v="2183"/>
    </i>
    <i r="3">
      <x v="65"/>
      <x v="354"/>
      <x v="2"/>
      <x/>
      <x/>
      <x v="2"/>
      <x v="2737"/>
      <x v="2070"/>
    </i>
    <i r="3">
      <x v="66"/>
      <x v="355"/>
      <x v="2"/>
      <x/>
      <x/>
      <x v="3"/>
      <x v="2746"/>
      <x v="2077"/>
    </i>
    <i r="3">
      <x v="67"/>
      <x v="374"/>
      <x/>
      <x/>
      <x/>
      <x/>
      <x v="2934"/>
      <x v="2205"/>
    </i>
    <i r="3">
      <x v="68"/>
      <x v="375"/>
      <x v="1"/>
      <x/>
      <x/>
      <x v="1"/>
      <x v="2946"/>
      <x v="2213"/>
    </i>
    <i r="3">
      <x v="69"/>
      <x v="356"/>
      <x v="2"/>
      <x/>
      <x/>
      <x v="2"/>
      <x v="2756"/>
      <x v="2084"/>
    </i>
    <i r="3">
      <x v="70"/>
      <x v="357"/>
      <x v="2"/>
      <x/>
      <x/>
      <x v="3"/>
      <x v="2769"/>
      <x v="2091"/>
    </i>
    <i r="3">
      <x v="71"/>
      <x v="380"/>
      <x/>
      <x/>
      <x v="1"/>
      <x/>
      <x v="533"/>
      <x v="497"/>
    </i>
    <i r="3">
      <x v="72"/>
      <x v="381"/>
      <x v="1"/>
      <x/>
      <x v="1"/>
      <x v="1"/>
      <x v="2379"/>
      <x v="1115"/>
    </i>
    <i r="3">
      <x v="73"/>
      <x v="358"/>
      <x v="2"/>
      <x/>
      <x v="1"/>
      <x v="2"/>
      <x v="1545"/>
      <x v="1111"/>
    </i>
    <i r="3">
      <x v="74"/>
      <x v="359"/>
      <x v="2"/>
      <x/>
      <x v="1"/>
      <x v="3"/>
      <x v="1200"/>
      <x v="1112"/>
    </i>
    <i r="3">
      <x v="75"/>
      <x v="384"/>
      <x/>
      <x/>
      <x v="1"/>
      <x/>
      <x v="2982"/>
      <x v="2239"/>
    </i>
    <i r="3">
      <x v="76"/>
      <x v="385"/>
      <x v="1"/>
      <x/>
      <x v="1"/>
      <x v="1"/>
      <x v="2994"/>
      <x v="2250"/>
    </i>
    <i r="3">
      <x v="77"/>
      <x v="361"/>
      <x v="2"/>
      <x/>
      <x v="1"/>
      <x v="2"/>
      <x v="2781"/>
      <x v="2109"/>
    </i>
    <i r="3">
      <x v="78"/>
      <x v="362"/>
      <x v="2"/>
      <x/>
      <x v="1"/>
      <x v="3"/>
      <x v="2791"/>
      <x v="2114"/>
    </i>
    <i r="3">
      <x v="79"/>
      <x v="390"/>
      <x/>
      <x/>
      <x v="1"/>
      <x/>
      <x v="1972"/>
      <x v="1537"/>
    </i>
    <i r="3">
      <x v="80"/>
      <x v="391"/>
      <x v="1"/>
      <x/>
      <x v="1"/>
      <x v="1"/>
      <x v="3007"/>
      <x v="2261"/>
    </i>
    <i r="3">
      <x v="81"/>
      <x v="363"/>
      <x v="2"/>
      <x/>
      <x v="1"/>
      <x v="2"/>
      <x v="2815"/>
      <x v="2133"/>
    </i>
    <i r="3">
      <x v="82"/>
      <x v="364"/>
      <x v="2"/>
      <x/>
      <x v="1"/>
      <x v="3"/>
      <x v="2827"/>
      <x v="2139"/>
    </i>
    <i r="3">
      <x v="83"/>
      <x v="233"/>
      <x/>
      <x/>
      <x v="1"/>
      <x/>
      <x v="1959"/>
      <x v="1526"/>
    </i>
    <i r="3">
      <x v="84"/>
      <x v="234"/>
      <x v="1"/>
      <x/>
      <x v="1"/>
      <x v="1"/>
      <x v="1972"/>
      <x v="1537"/>
    </i>
    <i r="3">
      <x v="85"/>
      <x v="239"/>
      <x v="2"/>
      <x/>
      <x v="1"/>
      <x v="2"/>
      <x v="2010"/>
      <x v="1587"/>
    </i>
    <i r="3">
      <x v="86"/>
      <x v="240"/>
      <x v="2"/>
      <x/>
      <x v="1"/>
      <x v="3"/>
      <x v="2023"/>
      <x v="1595"/>
    </i>
    <i r="3">
      <x v="87"/>
      <x v="333"/>
      <x/>
      <x/>
      <x v="1"/>
      <x/>
      <x v="2123"/>
      <x v="1687"/>
    </i>
    <i r="3">
      <x v="88"/>
      <x v="334"/>
      <x v="1"/>
      <x/>
      <x v="1"/>
      <x v="1"/>
      <x v="2134"/>
      <x v="1696"/>
    </i>
    <i r="3">
      <x v="89"/>
      <x v="275"/>
      <x v="2"/>
      <x/>
      <x v="1"/>
      <x v="2"/>
      <x v="2558"/>
      <x v="1965"/>
    </i>
    <i r="3">
      <x v="90"/>
      <x v="276"/>
      <x v="2"/>
      <x/>
      <x v="1"/>
      <x v="3"/>
      <x v="2569"/>
      <x v="1970"/>
    </i>
    <i r="3">
      <x v="91"/>
      <x v="343"/>
      <x/>
      <x/>
      <x v="1"/>
      <x/>
      <x v="2680"/>
      <x v="2012"/>
    </i>
    <i r="3">
      <x v="92"/>
      <x v="346"/>
      <x v="1"/>
      <x/>
      <x v="1"/>
      <x v="1"/>
      <x v="2692"/>
      <x v="2021"/>
    </i>
    <i r="3">
      <x v="93"/>
      <x v="347"/>
      <x/>
      <x/>
      <x v="1"/>
      <x/>
      <x v="2705"/>
      <x v="2033"/>
    </i>
    <i r="3">
      <x v="94"/>
      <x v="350"/>
      <x v="1"/>
      <x/>
      <x v="1"/>
      <x v="1"/>
      <x v="2717"/>
      <x v="2045"/>
    </i>
    <i r="3">
      <x v="95"/>
      <x v="351"/>
      <x/>
      <x/>
      <x v="1"/>
      <x/>
      <x v="522"/>
      <x v="452"/>
    </i>
    <i r="3">
      <x v="96"/>
      <x v="353"/>
      <x v="1"/>
      <x/>
      <x v="1"/>
      <x v="1"/>
      <x v="1902"/>
      <x v="2063"/>
    </i>
    <i r="3">
      <x v="97"/>
      <x v="360"/>
      <x/>
      <x/>
      <x v="1"/>
      <x/>
      <x v="2621"/>
      <x v="2101"/>
    </i>
    <i r="3">
      <x v="98"/>
      <x v="365"/>
      <x v="1"/>
      <x/>
      <x v="1"/>
      <x v="1"/>
      <x v="2802"/>
      <x v="2123"/>
    </i>
    <i r="3">
      <x v="99"/>
      <x v="366"/>
      <x/>
      <x/>
      <x v="1"/>
      <x/>
      <x v="2840"/>
      <x v="2149"/>
    </i>
    <i r="3">
      <x v="100"/>
      <x v="367"/>
      <x v="1"/>
      <x/>
      <x v="1"/>
      <x v="1"/>
      <x v="2853"/>
      <x v="2157"/>
    </i>
    <i r="3">
      <x v="101"/>
      <x v="277"/>
      <x v="2"/>
      <x/>
      <x v="1"/>
      <x v="2"/>
      <x v="2231"/>
      <x v="1764"/>
    </i>
    <i r="3">
      <x v="102"/>
      <x v="278"/>
      <x v="2"/>
      <x/>
      <x v="1"/>
      <x v="3"/>
      <x v="588"/>
      <x v="586"/>
    </i>
    <i r="3">
      <x v="103"/>
      <x v="368"/>
      <x/>
      <x/>
      <x v="1"/>
      <x/>
      <x v="2865"/>
      <x v="2164"/>
    </i>
    <i r="3">
      <x v="104"/>
      <x v="369"/>
      <x v="1"/>
      <x/>
      <x v="1"/>
      <x v="1"/>
      <x v="2878"/>
      <x v="2173"/>
    </i>
    <i r="3">
      <x v="105"/>
      <x v="279"/>
      <x v="2"/>
      <x/>
      <x v="1"/>
      <x v="2"/>
      <x v="2245"/>
      <x v="1773"/>
    </i>
    <i r="3">
      <x v="106"/>
      <x v="280"/>
      <x v="2"/>
      <x/>
      <x v="1"/>
      <x v="3"/>
      <x v="2254"/>
      <x v="1780"/>
    </i>
    <i r="3">
      <x v="107"/>
      <x v="235"/>
      <x/>
      <x/>
      <x v="1"/>
      <x/>
      <x v="3062"/>
      <x v="1548"/>
    </i>
    <i r="3">
      <x v="108"/>
      <x v="283"/>
      <x/>
      <x/>
      <x/>
      <x/>
      <x v="2281"/>
      <x v="1802"/>
    </i>
    <i r="3">
      <x v="109"/>
      <x v="284"/>
      <x v="1"/>
      <x/>
      <x/>
      <x v="1"/>
      <x v="2294"/>
      <x v="1807"/>
    </i>
    <i r="3">
      <x v="110"/>
      <x v="372"/>
      <x v="2"/>
      <x/>
      <x/>
      <x v="2"/>
      <x v="2910"/>
      <x v="2190"/>
    </i>
    <i r="3">
      <x v="111"/>
      <x v="373"/>
      <x v="2"/>
      <x/>
      <x/>
      <x v="3"/>
      <x v="2921"/>
      <x v="2197"/>
    </i>
    <i r="3">
      <x v="112"/>
      <x v="285"/>
      <x/>
      <x/>
      <x v="1"/>
      <x/>
      <x v="2307"/>
      <x v="1819"/>
    </i>
    <i r="3">
      <x v="113"/>
      <x v="286"/>
      <x v="1"/>
      <x/>
      <x v="1"/>
      <x v="1"/>
      <x v="2318"/>
      <x v="1829"/>
    </i>
    <i r="3">
      <x v="114"/>
      <x v="376"/>
      <x v="2"/>
      <x/>
      <x v="1"/>
      <x v="2"/>
      <x v="2958"/>
      <x v="2222"/>
    </i>
    <i r="3">
      <x v="115"/>
      <x v="377"/>
      <x v="2"/>
      <x/>
      <x v="1"/>
      <x v="3"/>
      <x v="2970"/>
      <x v="2230"/>
    </i>
    <i r="3">
      <x v="116"/>
      <x v="472"/>
      <x/>
      <x/>
      <x/>
      <x/>
      <x v="255"/>
      <x v="550"/>
    </i>
    <i r="3">
      <x v="117"/>
      <x v="473"/>
      <x v="1"/>
      <x/>
      <x/>
      <x v="1"/>
      <x v="1490"/>
      <x v="877"/>
    </i>
    <i r="3">
      <x v="118"/>
      <x v="474"/>
      <x v="2"/>
      <x/>
      <x/>
      <x v="2"/>
      <x v="1491"/>
      <x v="1120"/>
    </i>
    <i r="3">
      <x v="119"/>
      <x v="475"/>
      <x v="2"/>
      <x/>
      <x/>
      <x v="3"/>
      <x v="634"/>
      <x v="113"/>
    </i>
    <i r="3">
      <x v="120"/>
      <x v="478"/>
      <x/>
      <x/>
      <x/>
      <x/>
      <x v="181"/>
      <x v="549"/>
    </i>
    <i r="3">
      <x v="121"/>
      <x v="479"/>
      <x v="1"/>
      <x/>
      <x/>
      <x v="1"/>
      <x v="148"/>
      <x v="878"/>
    </i>
    <i r="3">
      <x v="122"/>
      <x v="480"/>
      <x v="2"/>
      <x/>
      <x/>
      <x v="2"/>
      <x v="1903"/>
      <x v="1134"/>
    </i>
    <i r="3">
      <x v="123"/>
      <x v="481"/>
      <x v="2"/>
      <x/>
      <x/>
      <x v="3"/>
      <x v="1904"/>
      <x v="116"/>
    </i>
    <i r="3">
      <x v="124"/>
      <x v="482"/>
      <x/>
      <x/>
      <x/>
      <x/>
      <x v="725"/>
      <x v="598"/>
    </i>
    <i r="3">
      <x v="125"/>
      <x v="483"/>
      <x v="1"/>
      <x/>
      <x/>
      <x v="1"/>
      <x v="1919"/>
      <x v="2716"/>
    </i>
    <i r="3">
      <x v="126"/>
      <x v="484"/>
      <x v="2"/>
      <x/>
      <x/>
      <x v="2"/>
      <x v="1905"/>
      <x v="1483"/>
    </i>
    <i r="3">
      <x v="127"/>
      <x v="485"/>
      <x v="2"/>
      <x/>
      <x/>
      <x v="3"/>
      <x v="1906"/>
      <x v="1484"/>
    </i>
    <i r="3">
      <x v="128"/>
      <x v="490"/>
      <x/>
      <x/>
      <x/>
      <x/>
      <x v="735"/>
      <x v="1487"/>
    </i>
    <i r="3">
      <x v="129"/>
      <x v="491"/>
      <x v="1"/>
      <x/>
      <x/>
      <x v="1"/>
      <x v="1908"/>
      <x v="1488"/>
    </i>
    <i r="3">
      <x v="130"/>
      <x v="466"/>
      <x v="2"/>
      <x/>
      <x/>
      <x v="2"/>
      <x v="1909"/>
      <x v="1489"/>
    </i>
    <i r="3">
      <x v="131"/>
      <x v="467"/>
      <x v="2"/>
      <x/>
      <x/>
      <x v="3"/>
      <x v="1910"/>
      <x v="1490"/>
    </i>
    <i r="3">
      <x v="132"/>
      <x v="468"/>
      <x/>
      <x/>
      <x v="1"/>
      <x/>
      <x v="745"/>
      <x v="1485"/>
    </i>
    <i r="3">
      <x v="133"/>
      <x v="469"/>
      <x v="1"/>
      <x/>
      <x v="1"/>
      <x v="1"/>
      <x v="1907"/>
      <x v="1486"/>
    </i>
    <i r="3">
      <x v="134"/>
      <x v="470"/>
      <x v="2"/>
      <x/>
      <x/>
      <x v="2"/>
      <x v="1911"/>
      <x v="1491"/>
    </i>
    <i r="3">
      <x v="135"/>
      <x v="471"/>
      <x v="2"/>
      <x/>
      <x/>
      <x v="3"/>
      <x v="1912"/>
      <x v="1492"/>
    </i>
    <i r="3">
      <x v="136"/>
      <x v="492"/>
      <x/>
      <x/>
      <x/>
      <x/>
      <x v="755"/>
      <x v="1495"/>
    </i>
    <i r="3">
      <x v="137"/>
      <x v="493"/>
      <x v="1"/>
      <x/>
      <x/>
      <x v="1"/>
      <x v="1916"/>
      <x v="1496"/>
    </i>
    <i r="3">
      <x v="138"/>
      <x v="476"/>
      <x v="2"/>
      <x/>
      <x/>
      <x v="2"/>
      <x v="1917"/>
      <x v="1497"/>
    </i>
    <i r="3">
      <x v="139"/>
      <x v="477"/>
      <x v="2"/>
      <x/>
      <x/>
      <x v="3"/>
      <x v="1918"/>
      <x v="1498"/>
    </i>
    <i r="3">
      <x v="140"/>
      <x v="486"/>
      <x/>
      <x/>
      <x/>
      <x/>
      <x v="715"/>
      <x v="1500"/>
    </i>
    <i r="3">
      <x v="141"/>
      <x v="487"/>
      <x v="1"/>
      <x/>
      <x/>
      <x v="1"/>
      <x v="1920"/>
      <x v="1501"/>
    </i>
    <i r="3">
      <x v="142"/>
      <x v="488"/>
      <x v="2"/>
      <x/>
      <x/>
      <x v="2"/>
      <x v="1921"/>
      <x v="1502"/>
    </i>
    <i r="3">
      <x v="143"/>
      <x v="489"/>
      <x v="2"/>
      <x/>
      <x/>
      <x v="3"/>
      <x v="1922"/>
      <x v="1503"/>
    </i>
    <i r="3">
      <x v="144"/>
      <x v="236"/>
      <x v="1"/>
      <x/>
      <x v="1"/>
      <x v="1"/>
      <x v="2266"/>
      <x v="1555"/>
    </i>
    <i r="3">
      <x v="145"/>
      <x v="245"/>
      <x v="2"/>
      <x/>
      <x v="1"/>
      <x v="2"/>
      <x v="2331"/>
      <x v="1833"/>
    </i>
    <i r="3">
      <x v="146"/>
      <x v="246"/>
      <x v="2"/>
      <x/>
      <x v="1"/>
      <x v="3"/>
      <x v="2344"/>
      <x v="1610"/>
    </i>
    <i r="3">
      <x v="147"/>
      <x v="63"/>
      <x/>
      <x/>
      <x/>
      <x/>
      <x v="2403"/>
      <x v="550"/>
    </i>
    <i r="3">
      <x v="148"/>
      <x v="68"/>
      <x v="1"/>
      <x/>
      <x/>
      <x v="1"/>
      <x v="1089"/>
      <x v="877"/>
    </i>
    <i r="3">
      <x v="149"/>
      <x v="65"/>
      <x/>
      <x/>
      <x/>
      <x/>
      <x v="560"/>
      <x v="531"/>
    </i>
    <i r="3">
      <x v="150"/>
      <x v="67"/>
      <x v="1"/>
      <x/>
      <x/>
      <x v="1"/>
      <x v="3079"/>
      <x v="2285"/>
    </i>
    <i r="3">
      <x v="151"/>
      <x v="103"/>
      <x/>
      <x/>
      <x/>
      <x/>
      <x v="1024"/>
      <x v="833"/>
    </i>
    <i r="3">
      <x v="152"/>
      <x v="104"/>
      <x v="1"/>
      <x/>
      <x/>
      <x v="1"/>
      <x v="598"/>
      <x v="598"/>
    </i>
    <i r="3">
      <x v="153"/>
      <x v="105"/>
      <x/>
      <x/>
      <x/>
      <x/>
      <x v="1025"/>
      <x v="834"/>
    </i>
    <i r="3">
      <x v="154"/>
      <x v="106"/>
      <x v="1"/>
      <x/>
      <x/>
      <x v="1"/>
      <x v="2085"/>
      <x v="1670"/>
    </i>
    <i r="3">
      <x v="155"/>
      <x v="64"/>
      <x/>
      <x/>
      <x/>
      <x/>
      <x v="2392"/>
      <x v="1865"/>
    </i>
    <i r="3">
      <x v="156"/>
      <x v="66"/>
      <x v="1"/>
      <x/>
      <x/>
      <x v="1"/>
      <x v="3068"/>
      <x v="2279"/>
    </i>
    <i r="3">
      <x v="157"/>
      <x v="292"/>
      <x/>
      <x/>
      <x/>
      <x/>
      <x v="513"/>
      <x v="444"/>
    </i>
    <i r="3">
      <x v="158"/>
      <x v="293"/>
      <x v="1"/>
      <x/>
      <x/>
      <x v="1"/>
      <x v="2439"/>
      <x v="1894"/>
    </i>
    <i r="3">
      <x v="159"/>
      <x v="241"/>
      <x/>
      <x/>
      <x v="1"/>
      <x/>
      <x v="1985"/>
      <x v="1567"/>
    </i>
    <i r="3">
      <x v="160"/>
      <x v="269"/>
      <x/>
      <x/>
      <x v="1"/>
      <x/>
      <x v="2145"/>
      <x v="1702"/>
    </i>
    <i r="3">
      <x v="161"/>
      <x v="270"/>
      <x v="1"/>
      <x/>
      <x v="1"/>
      <x v="1"/>
      <x v="2158"/>
      <x v="1711"/>
    </i>
    <i r="3">
      <x v="162"/>
      <x v="294"/>
      <x v="2"/>
      <x/>
      <x/>
      <x v="2"/>
      <x v="2451"/>
      <x v="1899"/>
    </i>
    <i r="3">
      <x v="163"/>
      <x v="295"/>
      <x v="2"/>
      <x/>
      <x/>
      <x v="3"/>
      <x v="2463"/>
      <x v="1905"/>
    </i>
    <i r="3">
      <x v="164"/>
      <x v="271"/>
      <x/>
      <x/>
      <x v="1"/>
      <x/>
      <x v="1023"/>
      <x v="832"/>
    </i>
    <i r="3">
      <x v="165"/>
      <x v="272"/>
      <x v="1"/>
      <x/>
      <x v="1"/>
      <x v="1"/>
      <x v="2169"/>
      <x v="1718"/>
    </i>
    <i r="3">
      <x v="166"/>
      <x v="296"/>
      <x v="2"/>
      <x/>
      <x v="1"/>
      <x v="2"/>
      <x v="2472"/>
      <x v="1910"/>
    </i>
    <i r="3">
      <x v="167"/>
      <x v="297"/>
      <x v="2"/>
      <x/>
      <x v="1"/>
      <x v="3"/>
      <x v="1542"/>
      <x v="1915"/>
    </i>
    <i r="3">
      <x v="168"/>
      <x v="273"/>
      <x/>
      <x/>
      <x v="1"/>
      <x/>
      <x v="2072"/>
      <x v="1659"/>
    </i>
    <i r="3">
      <x v="169"/>
      <x v="274"/>
      <x v="1"/>
      <x/>
      <x v="1"/>
      <x v="1"/>
      <x v="2181"/>
      <x v="1730"/>
    </i>
    <i r="3">
      <x v="170"/>
      <x v="302"/>
      <x v="2"/>
      <x/>
      <x v="1"/>
      <x v="2"/>
      <x v="2509"/>
      <x v="1935"/>
    </i>
    <i r="3">
      <x v="171"/>
      <x v="303"/>
      <x v="2"/>
      <x/>
      <x v="1"/>
      <x v="3"/>
      <x v="2521"/>
      <x v="1941"/>
    </i>
    <i r="3">
      <x v="172"/>
      <x v="348"/>
      <x/>
      <x/>
      <x v="1"/>
      <x/>
      <x v="1997"/>
      <x v="1578"/>
    </i>
    <i r="3">
      <x v="173"/>
      <x v="349"/>
      <x v="1"/>
      <x/>
      <x v="1"/>
      <x v="1"/>
      <x v="2581"/>
      <x v="1981"/>
    </i>
    <i r="3">
      <x v="174"/>
      <x v="326"/>
      <x v="2"/>
      <x/>
      <x v="1"/>
      <x v="2"/>
      <x v="2593"/>
      <x v="1990"/>
    </i>
    <i r="3">
      <x v="175"/>
      <x v="352"/>
      <x v="2"/>
      <x/>
      <x/>
      <x v="3"/>
      <x v="2728"/>
      <x v="2051"/>
    </i>
    <i r="3">
      <x v="176"/>
      <x v="242"/>
      <x v="1"/>
      <x/>
      <x v="1"/>
      <x v="1"/>
      <x v="1997"/>
      <x v="1578"/>
    </i>
    <i r="3">
      <x v="177"/>
      <x v="437"/>
      <x/>
      <x/>
      <x v="1"/>
      <x/>
      <x v="3634"/>
      <x v="1646"/>
    </i>
    <i r="3">
      <x v="178"/>
      <x v="438"/>
      <x v="1"/>
      <x/>
      <x v="1"/>
      <x v="1"/>
      <x v="2072"/>
      <x v="1659"/>
    </i>
    <i r="3">
      <x v="179"/>
      <x v="439"/>
      <x v="2"/>
      <x/>
      <x v="1"/>
      <x v="2"/>
      <x v="2414"/>
      <x v="1884"/>
    </i>
    <i r="3">
      <x v="180"/>
      <x v="440"/>
      <x v="2"/>
      <x/>
      <x v="1"/>
      <x v="3"/>
      <x v="2426"/>
      <x v="566"/>
    </i>
    <i r="3">
      <x v="181"/>
      <x v="263"/>
      <x/>
      <x/>
      <x v="1"/>
      <x/>
      <x v="1025"/>
      <x v="834"/>
    </i>
    <i r="3">
      <x v="182"/>
      <x v="264"/>
      <x v="1"/>
      <x/>
      <x v="1"/>
      <x v="1"/>
      <x v="2085"/>
      <x v="1670"/>
    </i>
    <i r="3">
      <x v="183"/>
      <x v="298"/>
      <x v="2"/>
      <x/>
      <x v="1"/>
      <x v="2"/>
      <x v="2484"/>
      <x v="1922"/>
    </i>
    <i r="3">
      <x v="184"/>
      <x v="299"/>
      <x v="2"/>
      <x/>
      <x v="1"/>
      <x v="3"/>
      <x v="2496"/>
      <x v="1925"/>
    </i>
    <i r="3">
      <x v="185"/>
      <x v="265"/>
      <x/>
      <x/>
      <x v="1"/>
      <x/>
      <x v="2098"/>
      <x v="1477"/>
    </i>
    <i r="3">
      <x v="186"/>
      <x v="266"/>
      <x v="1"/>
      <x/>
      <x v="1"/>
      <x v="1"/>
      <x v="2111"/>
      <x v="1679"/>
    </i>
    <i r="3">
      <x v="187"/>
      <x v="304"/>
      <x v="2"/>
      <x/>
      <x v="1"/>
      <x v="2"/>
      <x v="2358"/>
      <x v="1845"/>
    </i>
    <i r="3">
      <x v="188"/>
      <x v="305"/>
      <x v="2"/>
      <x/>
      <x v="1"/>
      <x v="3"/>
      <x v="2369"/>
      <x v="1852"/>
    </i>
    <i r="3">
      <x v="189"/>
      <x v="255"/>
      <x v="2"/>
      <x/>
      <x v="1"/>
      <x v="2"/>
      <x v="2036"/>
      <x v="1619"/>
    </i>
    <i r="3">
      <x v="190"/>
      <x v="256"/>
      <x v="2"/>
      <x/>
      <x v="1"/>
      <x v="3"/>
      <x v="2048"/>
      <x v="1628"/>
    </i>
    <i r="3">
      <x v="191"/>
      <x v="267"/>
      <x/>
      <x/>
      <x v="1"/>
      <x/>
      <x v="2533"/>
      <x v="2664"/>
    </i>
    <i r="3">
      <x v="192"/>
      <x v="268"/>
      <x v="1"/>
      <x/>
      <x v="1"/>
      <x v="1"/>
      <x v="2546"/>
      <x v="1959"/>
    </i>
    <i r="3">
      <x v="193"/>
      <x v="310"/>
      <x v="2"/>
      <x/>
      <x v="1"/>
      <x v="2"/>
      <x v="2193"/>
      <x v="1740"/>
    </i>
    <i r="3">
      <x v="194"/>
      <x v="311"/>
      <x v="2"/>
      <x/>
      <x v="1"/>
      <x v="3"/>
      <x v="2203"/>
      <x v="1747"/>
    </i>
    <i r="3">
      <x v="195"/>
      <x v="243"/>
      <x/>
      <x/>
      <x v="1"/>
      <x/>
      <x v="1985"/>
      <x v="1567"/>
    </i>
    <i r="3">
      <x v="196"/>
      <x v="253"/>
      <x/>
      <x/>
      <x/>
      <x/>
      <x v="544"/>
      <x v="505"/>
    </i>
    <i r="3">
      <x v="197"/>
      <x v="254"/>
      <x v="1"/>
      <x/>
      <x/>
      <x v="1"/>
      <x v="2058"/>
      <x v="1635"/>
    </i>
    <i r="3">
      <x v="198"/>
      <x v="244"/>
      <x v="1"/>
      <x/>
      <x v="1"/>
      <x v="1"/>
      <x v="1997"/>
      <x v="1578"/>
    </i>
    <i r="3">
      <x v="199"/>
      <x v="441"/>
      <x/>
      <x/>
      <x v="1"/>
      <x/>
      <x v="3634"/>
      <x v="1646"/>
    </i>
    <i r="3">
      <x v="200"/>
      <x v="442"/>
      <x v="1"/>
      <x/>
      <x v="1"/>
      <x v="1"/>
      <x v="2072"/>
      <x v="1659"/>
    </i>
    <i r="3">
      <x v="201"/>
      <x v="443"/>
      <x v="2"/>
      <x/>
      <x v="1"/>
      <x v="2"/>
      <x v="2414"/>
      <x v="1884"/>
    </i>
    <i r="3">
      <x v="202"/>
      <x v="444"/>
      <x v="2"/>
      <x/>
      <x v="1"/>
      <x v="3"/>
      <x v="2426"/>
      <x v="566"/>
    </i>
    <i r="3">
      <x v="203"/>
      <x v="320"/>
      <x/>
      <x/>
      <x v="1"/>
      <x/>
      <x v="2098"/>
      <x v="1477"/>
    </i>
    <i r="3">
      <x v="204"/>
      <x v="321"/>
      <x v="1"/>
      <x/>
      <x v="1"/>
      <x v="1"/>
      <x v="2111"/>
      <x v="1679"/>
    </i>
    <i r="3">
      <x v="205"/>
      <x v="327"/>
      <x v="2"/>
      <x/>
      <x v="1"/>
      <x v="2"/>
      <x v="2358"/>
      <x v="1845"/>
    </i>
    <i r="3">
      <x v="206"/>
      <x v="328"/>
      <x v="2"/>
      <x/>
      <x v="1"/>
      <x v="3"/>
      <x v="2369"/>
      <x v="1852"/>
    </i>
    <i r="3">
      <x v="207"/>
      <x v="257"/>
      <x v="2"/>
      <x/>
      <x v="1"/>
      <x v="2"/>
      <x v="2036"/>
      <x v="1619"/>
    </i>
    <i r="3">
      <x v="208"/>
      <x v="258"/>
      <x v="2"/>
      <x/>
      <x v="1"/>
      <x v="3"/>
      <x v="2048"/>
      <x v="1628"/>
    </i>
    <i r="3">
      <x v="209"/>
      <x v="495"/>
      <x/>
      <x/>
      <x v="2"/>
      <x/>
      <x v="1092"/>
      <x v="880"/>
    </i>
    <i r="3">
      <x v="210"/>
      <x v="159"/>
      <x/>
      <x/>
      <x v="1"/>
      <x/>
      <x v="1372"/>
      <x v="463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84"/>
      <x v="1115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37"/>
      <x v="281"/>
    </i>
    <i r="3">
      <x v="221"/>
      <x v="179"/>
      <x v="1"/>
      <x/>
      <x/>
      <x v="1"/>
      <x v="1489"/>
      <x v="1119"/>
    </i>
    <i r="3">
      <x v="222"/>
      <x v="182"/>
      <x v="2"/>
      <x/>
      <x v="1"/>
      <x v="2"/>
      <x v="1485"/>
      <x v="1116"/>
    </i>
    <i r="3">
      <x v="223"/>
      <x v="183"/>
      <x v="2"/>
      <x/>
      <x v="1"/>
      <x v="3"/>
      <x v="1486"/>
      <x v="203"/>
    </i>
    <i r="3">
      <x v="224"/>
      <x v="162"/>
      <x v="2"/>
      <x/>
      <x v="1"/>
      <x v="2"/>
      <x v="1480"/>
      <x v="1111"/>
    </i>
    <i r="3">
      <x v="225"/>
      <x v="163"/>
      <x v="2"/>
      <x/>
      <x v="1"/>
      <x v="3"/>
      <x v="1481"/>
      <x v="1112"/>
    </i>
    <i r="3">
      <x v="226"/>
      <x v="175"/>
      <x/>
      <x/>
      <x v="1"/>
      <x/>
      <x v="1487"/>
      <x v="1117"/>
    </i>
    <i r="3">
      <x v="227"/>
      <x v="176"/>
      <x v="1"/>
      <x/>
      <x v="1"/>
      <x v="1"/>
      <x v="1488"/>
      <x v="1118"/>
    </i>
    <i r="3">
      <x v="228"/>
      <x v="167"/>
      <x v="2"/>
      <x/>
      <x v="1"/>
      <x v="2"/>
      <x v="1482"/>
      <x v="1113"/>
    </i>
    <i r="3">
      <x v="229"/>
      <x v="168"/>
      <x v="2"/>
      <x/>
      <x v="1"/>
      <x v="3"/>
      <x v="1483"/>
      <x v="1114"/>
    </i>
    <i r="3">
      <x v="230"/>
      <x v="541"/>
      <x v="2"/>
      <x/>
      <x v="1"/>
      <x v="2"/>
      <x v="4158"/>
      <x v="3012"/>
    </i>
    <i r="3">
      <x v="231"/>
      <x v="545"/>
      <x v="2"/>
      <x/>
      <x v="1"/>
      <x v="2"/>
      <x v="4162"/>
      <x v="3015"/>
    </i>
    <i r="3">
      <x v="232"/>
      <x v="543"/>
      <x v="2"/>
      <x/>
      <x v="1"/>
      <x v="2"/>
      <x v="4160"/>
      <x v="3013"/>
    </i>
    <i r="3">
      <x v="233"/>
      <x v="547"/>
      <x v="2"/>
      <x/>
      <x v="1"/>
      <x v="2"/>
      <x v="4164"/>
      <x v="3017"/>
    </i>
    <i r="3">
      <x v="234"/>
      <x v="555"/>
      <x v="2"/>
      <x/>
      <x v="1"/>
      <x v="2"/>
      <x v="1090"/>
      <x v="3023"/>
    </i>
    <i r="3">
      <x v="235"/>
      <x v="553"/>
      <x v="2"/>
      <x/>
      <x v="1"/>
      <x v="2"/>
      <x v="4168"/>
      <x v="3021"/>
    </i>
    <i r="3">
      <x v="236"/>
      <x v="542"/>
      <x v="2"/>
      <x/>
      <x v="1"/>
      <x v="3"/>
      <x v="4159"/>
      <x v="603"/>
    </i>
    <i r="3">
      <x v="237"/>
      <x v="546"/>
      <x v="2"/>
      <x/>
      <x v="1"/>
      <x v="3"/>
      <x v="4163"/>
      <x v="3016"/>
    </i>
    <i r="3">
      <x v="238"/>
      <x v="544"/>
      <x v="2"/>
      <x/>
      <x v="1"/>
      <x v="3"/>
      <x v="4161"/>
      <x v="3014"/>
    </i>
    <i r="3">
      <x v="239"/>
      <x v="548"/>
      <x v="2"/>
      <x/>
      <x v="1"/>
      <x v="3"/>
      <x v="4165"/>
      <x v="3018"/>
    </i>
    <i r="3">
      <x v="240"/>
      <x v="556"/>
      <x v="2"/>
      <x/>
      <x v="1"/>
      <x v="3"/>
      <x v="4170"/>
      <x v="3024"/>
    </i>
    <i r="3">
      <x v="241"/>
      <x v="554"/>
      <x v="2"/>
      <x/>
      <x v="1"/>
      <x v="3"/>
      <x v="4169"/>
      <x v="3022"/>
    </i>
    <i r="3">
      <x v="242"/>
      <x v="533"/>
      <x/>
      <x/>
      <x v="1"/>
      <x/>
      <x v="4150"/>
      <x v="3004"/>
    </i>
    <i r="3">
      <x v="243"/>
      <x v="534"/>
      <x v="1"/>
      <x/>
      <x v="1"/>
      <x v="1"/>
      <x v="4151"/>
      <x v="3005"/>
    </i>
    <i r="3">
      <x v="244"/>
      <x v="537"/>
      <x/>
      <x/>
      <x v="1"/>
      <x/>
      <x v="4154"/>
      <x v="3008"/>
    </i>
    <i r="3">
      <x v="245"/>
      <x v="538"/>
      <x v="1"/>
      <x/>
      <x v="1"/>
      <x v="1"/>
      <x v="4155"/>
      <x v="3009"/>
    </i>
    <i r="3">
      <x v="246"/>
      <x v="535"/>
      <x/>
      <x/>
      <x v="1"/>
      <x/>
      <x v="4152"/>
      <x v="3006"/>
    </i>
    <i r="3">
      <x v="247"/>
      <x v="536"/>
      <x v="1"/>
      <x/>
      <x v="1"/>
      <x v="1"/>
      <x v="4153"/>
      <x v="3007"/>
    </i>
    <i r="3">
      <x v="248"/>
      <x v="539"/>
      <x/>
      <x/>
      <x v="1"/>
      <x/>
      <x v="4156"/>
      <x v="3010"/>
    </i>
    <i r="3">
      <x v="249"/>
      <x v="540"/>
      <x v="1"/>
      <x/>
      <x v="1"/>
      <x v="1"/>
      <x v="4157"/>
      <x v="3011"/>
    </i>
    <i r="3">
      <x v="250"/>
      <x v="551"/>
      <x/>
      <x/>
      <x v="1"/>
      <x/>
      <x v="695"/>
      <x v="505"/>
    </i>
    <i r="3">
      <x v="251"/>
      <x v="552"/>
      <x v="1"/>
      <x/>
      <x v="1"/>
      <x v="1"/>
      <x v="4167"/>
      <x v="1635"/>
    </i>
    <i r="3">
      <x v="252"/>
      <x v="549"/>
      <x/>
      <x/>
      <x v="1"/>
      <x/>
      <x v="3803"/>
      <x v="3019"/>
    </i>
    <i r="3">
      <x v="253"/>
      <x v="550"/>
      <x v="1"/>
      <x/>
      <x v="1"/>
      <x v="1"/>
      <x v="4166"/>
      <x v="3020"/>
    </i>
    <i r="3">
      <x v="254"/>
      <x v="503"/>
      <x/>
      <x/>
      <x/>
      <x/>
      <x v="255"/>
      <x v="550"/>
    </i>
    <i r="3">
      <x v="255"/>
      <x v="504"/>
      <x v="1"/>
      <x/>
      <x/>
      <x v="1"/>
      <x v="1490"/>
      <x v="877"/>
    </i>
    <i r="3">
      <x v="256"/>
      <x v="505"/>
      <x v="2"/>
      <x/>
      <x/>
      <x v="2"/>
      <x v="1491"/>
      <x v="1147"/>
    </i>
    <i r="3">
      <x v="257"/>
      <x v="506"/>
      <x v="2"/>
      <x/>
      <x/>
      <x v="3"/>
      <x v="634"/>
      <x v="113"/>
    </i>
    <i r="3">
      <x v="258"/>
      <x v="217"/>
      <x/>
      <x/>
      <x/>
      <x/>
      <x v="181"/>
      <x v="549"/>
    </i>
    <i r="3">
      <x v="259"/>
      <x v="218"/>
      <x v="1"/>
      <x/>
      <x/>
      <x v="1"/>
      <x v="148"/>
      <x v="878"/>
    </i>
    <i r="3">
      <x v="260"/>
      <x v="219"/>
      <x v="2"/>
      <x/>
      <x/>
      <x v="2"/>
      <x v="1903"/>
      <x v="1134"/>
    </i>
    <i r="3">
      <x v="261"/>
      <x v="220"/>
      <x v="2"/>
      <x/>
      <x/>
      <x v="3"/>
      <x v="1904"/>
      <x v="116"/>
    </i>
    <i r="3">
      <x v="262"/>
      <x v="460"/>
      <x/>
      <x/>
      <x/>
      <x/>
      <x v="725"/>
      <x v="598"/>
    </i>
    <i r="3">
      <x v="263"/>
      <x v="461"/>
      <x v="1"/>
      <x/>
      <x/>
      <x v="1"/>
      <x v="1919"/>
      <x v="1499"/>
    </i>
    <i r="3">
      <x v="264"/>
      <x v="446"/>
      <x v="2"/>
      <x/>
      <x/>
      <x v="2"/>
      <x v="1905"/>
      <x v="1483"/>
    </i>
    <i r="3">
      <x v="265"/>
      <x v="447"/>
      <x v="2"/>
      <x/>
      <x/>
      <x v="3"/>
      <x v="1906"/>
      <x v="1484"/>
    </i>
    <i r="3">
      <x v="266"/>
      <x v="450"/>
      <x/>
      <x/>
      <x/>
      <x/>
      <x v="735"/>
      <x v="1487"/>
    </i>
    <i r="3">
      <x v="267"/>
      <x v="451"/>
      <x v="1"/>
      <x/>
      <x/>
      <x v="1"/>
      <x v="1908"/>
      <x v="1488"/>
    </i>
    <i r="3">
      <x v="268"/>
      <x v="452"/>
      <x v="2"/>
      <x/>
      <x/>
      <x v="2"/>
      <x v="1909"/>
      <x v="1489"/>
    </i>
    <i r="3">
      <x v="269"/>
      <x v="453"/>
      <x v="2"/>
      <x/>
      <x/>
      <x v="3"/>
      <x v="1910"/>
      <x v="1490"/>
    </i>
    <i r="3">
      <x v="270"/>
      <x v="448"/>
      <x/>
      <x/>
      <x/>
      <x/>
      <x v="745"/>
      <x v="1485"/>
    </i>
    <i r="3">
      <x v="271"/>
      <x v="449"/>
      <x v="1"/>
      <x/>
      <x/>
      <x v="1"/>
      <x v="1907"/>
      <x v="1486"/>
    </i>
    <i r="3">
      <x v="272"/>
      <x v="454"/>
      <x v="2"/>
      <x/>
      <x/>
      <x v="2"/>
      <x v="1911"/>
      <x v="1491"/>
    </i>
    <i r="3">
      <x v="273"/>
      <x v="455"/>
      <x v="2"/>
      <x/>
      <x/>
      <x v="3"/>
      <x v="1912"/>
      <x v="1492"/>
    </i>
    <i r="3">
      <x v="274"/>
      <x v="456"/>
      <x/>
      <x/>
      <x/>
      <x/>
      <x v="755"/>
      <x v="1495"/>
    </i>
    <i r="3">
      <x v="275"/>
      <x v="457"/>
      <x v="1"/>
      <x/>
      <x/>
      <x v="1"/>
      <x v="1916"/>
      <x v="1496"/>
    </i>
    <i r="3">
      <x v="276"/>
      <x v="458"/>
      <x v="2"/>
      <x/>
      <x/>
      <x v="2"/>
      <x v="1917"/>
      <x v="1497"/>
    </i>
    <i r="3">
      <x v="277"/>
      <x v="459"/>
      <x v="2"/>
      <x/>
      <x/>
      <x v="3"/>
      <x v="1918"/>
      <x v="1498"/>
    </i>
    <i r="3">
      <x v="278"/>
      <x v="462"/>
      <x/>
      <x/>
      <x/>
      <x/>
      <x v="715"/>
      <x v="1500"/>
    </i>
    <i r="3">
      <x v="279"/>
      <x v="463"/>
      <x v="1"/>
      <x/>
      <x/>
      <x v="1"/>
      <x v="1920"/>
      <x v="1501"/>
    </i>
    <i r="3">
      <x v="280"/>
      <x v="464"/>
      <x v="2"/>
      <x/>
      <x/>
      <x v="2"/>
      <x v="1921"/>
      <x v="1502"/>
    </i>
    <i r="3">
      <x v="281"/>
      <x v="465"/>
      <x v="2"/>
      <x/>
      <x/>
      <x v="3"/>
      <x v="1922"/>
      <x v="1503"/>
    </i>
    <i r="3">
      <x v="282"/>
      <x v="557"/>
      <x/>
      <x/>
      <x v="1"/>
      <x/>
      <x v="522"/>
      <x v="1482"/>
    </i>
    <i r="3">
      <x v="283"/>
      <x v="216"/>
      <x v="1"/>
      <x/>
      <x v="1"/>
      <x v="1"/>
      <x v="1902"/>
      <x v="3352"/>
    </i>
    <i r="3">
      <x v="284"/>
      <x v="212"/>
      <x/>
      <x/>
      <x v="1"/>
      <x/>
      <x v="1900"/>
      <x v="3353"/>
    </i>
    <i r="3">
      <x v="285"/>
      <x v="213"/>
      <x v="1"/>
      <x/>
      <x v="1"/>
      <x v="1"/>
      <x v="4656"/>
      <x v="3354"/>
    </i>
    <i r="3">
      <x v="286"/>
      <x v="221"/>
      <x v="2"/>
      <x/>
      <x v="1"/>
      <x v="2"/>
      <x v="1913"/>
      <x v="1493"/>
    </i>
    <i r="3">
      <x v="287"/>
      <x v="222"/>
      <x v="2"/>
      <x/>
      <x v="1"/>
      <x v="3"/>
      <x v="4161"/>
      <x v="3014"/>
    </i>
    <i r="3">
      <x v="288"/>
      <x v="210"/>
      <x v="2"/>
      <x/>
      <x v="1"/>
      <x v="2"/>
      <x v="1026"/>
      <x v="3346"/>
    </i>
    <i r="3">
      <x v="289"/>
      <x v="211"/>
      <x v="2"/>
      <x/>
      <x v="1"/>
      <x v="3"/>
      <x v="695"/>
      <x v="505"/>
    </i>
    <i r="3">
      <x v="290"/>
      <x v="214"/>
      <x/>
      <x/>
      <x v="1"/>
      <x/>
      <x v="1901"/>
      <x v="1481"/>
    </i>
    <i r="3">
      <x v="291"/>
      <x v="215"/>
      <x v="1"/>
      <x/>
      <x v="1"/>
      <x v="1"/>
      <x v="4647"/>
      <x v="3347"/>
    </i>
    <i r="3">
      <x v="292"/>
      <x v="223"/>
      <x v="2"/>
      <x/>
      <x v="1"/>
      <x v="2"/>
      <x v="1914"/>
      <x v="3348"/>
    </i>
    <i r="3">
      <x v="293"/>
      <x v="224"/>
      <x v="2"/>
      <x/>
      <x v="1"/>
      <x v="3"/>
      <x v="1915"/>
      <x v="1494"/>
    </i>
    <i r="3">
      <x v="294"/>
      <x v="247"/>
      <x/>
      <x/>
      <x v="1"/>
      <x/>
      <x v="1985"/>
      <x v="1567"/>
    </i>
    <i r="3">
      <x v="295"/>
      <x v="248"/>
      <x v="1"/>
      <x/>
      <x v="1"/>
      <x v="1"/>
      <x v="1997"/>
      <x v="1578"/>
    </i>
    <i r="3">
      <x v="296"/>
      <x v="287"/>
      <x/>
      <x/>
      <x v="1"/>
      <x/>
      <x v="2098"/>
      <x v="1477"/>
    </i>
    <i r="3">
      <x v="297"/>
      <x v="288"/>
      <x v="1"/>
      <x/>
      <x v="1"/>
      <x v="1"/>
      <x v="2111"/>
      <x v="1679"/>
    </i>
    <i r="3">
      <x v="298"/>
      <x v="289"/>
      <x v="2"/>
      <x/>
      <x v="1"/>
      <x v="2"/>
      <x v="2358"/>
      <x v="1845"/>
    </i>
    <i r="3">
      <x v="299"/>
      <x v="290"/>
      <x v="2"/>
      <x/>
      <x v="1"/>
      <x v="3"/>
      <x v="2369"/>
      <x v="1852"/>
    </i>
    <i r="3">
      <x v="300"/>
      <x v="259"/>
      <x v="2"/>
      <x/>
      <x v="1"/>
      <x v="2"/>
      <x v="2036"/>
      <x v="1619"/>
    </i>
    <i r="3">
      <x v="301"/>
      <x v="260"/>
      <x v="2"/>
      <x/>
      <x v="1"/>
      <x v="3"/>
      <x v="2048"/>
      <x v="1628"/>
    </i>
    <i r="3">
      <x v="302"/>
      <x v="566"/>
      <x/>
      <x/>
      <x v="1"/>
      <x/>
      <x v="1906"/>
      <x v="1484"/>
    </i>
    <i r="3">
      <x v="303"/>
      <x v="567"/>
      <x v="1"/>
      <x/>
      <x v="1"/>
      <x v="1"/>
      <x v="4632"/>
      <x v="3332"/>
    </i>
    <i r="3">
      <x v="304"/>
      <x v="568"/>
      <x v="2"/>
      <x/>
      <x v="1"/>
      <x v="2"/>
      <x v="4633"/>
      <x v="3333"/>
    </i>
    <i r="3">
      <x v="305"/>
      <x v="569"/>
      <x v="2"/>
      <x/>
      <x v="1"/>
      <x v="3"/>
      <x v="4634"/>
      <x v="2045"/>
    </i>
    <i r="3">
      <x v="306"/>
      <x v="432"/>
      <x/>
      <x/>
      <x v="1"/>
      <x/>
      <x v="3614"/>
      <x v="2677"/>
    </i>
    <i r="3">
      <x v="307"/>
      <x v="237"/>
      <x/>
      <x/>
      <x v="1"/>
      <x/>
      <x v="1985"/>
      <x v="1567"/>
    </i>
    <i r="3">
      <x v="308"/>
      <x v="238"/>
      <x v="1"/>
      <x/>
      <x v="1"/>
      <x v="1"/>
      <x v="1997"/>
      <x v="1578"/>
    </i>
    <i r="3">
      <x v="309"/>
      <x v="313"/>
      <x v="1"/>
      <x/>
      <x/>
      <x v="1"/>
      <x v="2158"/>
      <x v="1711"/>
    </i>
    <i r="3">
      <x v="310"/>
      <x v="301"/>
      <x v="1"/>
      <x/>
      <x v="1"/>
      <x v="1"/>
      <x v="2085"/>
      <x v="1670"/>
    </i>
    <i r="3">
      <x v="311"/>
      <x v="307"/>
      <x v="1"/>
      <x/>
      <x v="1"/>
      <x v="1"/>
      <x v="2111"/>
      <x v="1679"/>
    </i>
    <i r="3">
      <x v="312"/>
      <x v="434"/>
      <x v="1"/>
      <x/>
      <x v="1"/>
      <x v="1"/>
      <x v="2072"/>
      <x v="1659"/>
    </i>
    <i r="3">
      <x v="313"/>
      <x v="315"/>
      <x v="1"/>
      <x/>
      <x v="1"/>
      <x v="1"/>
      <x v="2169"/>
      <x v="1718"/>
    </i>
    <i r="3">
      <x v="314"/>
      <x v="309"/>
      <x v="1"/>
      <x/>
      <x v="1"/>
      <x v="1"/>
      <x v="2546"/>
      <x v="1959"/>
    </i>
    <i r="3">
      <x v="315"/>
      <x v="291"/>
      <x/>
      <x/>
      <x v="1"/>
      <x/>
      <x v="1372"/>
      <x v="463"/>
    </i>
    <i r="3">
      <x v="316"/>
      <x v="312"/>
      <x/>
      <x/>
      <x/>
      <x/>
      <x v="2145"/>
      <x v="1702"/>
    </i>
    <i r="3">
      <x v="317"/>
      <x v="378"/>
      <x v="2"/>
      <x/>
      <x/>
      <x v="2"/>
      <x v="2451"/>
      <x v="1899"/>
    </i>
    <i r="3">
      <x v="318"/>
      <x v="379"/>
      <x v="2"/>
      <x/>
      <x/>
      <x v="3"/>
      <x v="2463"/>
      <x v="1905"/>
    </i>
    <i r="3">
      <x v="319"/>
      <x v="300"/>
      <x/>
      <x/>
      <x v="1"/>
      <x/>
      <x v="1025"/>
      <x v="834"/>
    </i>
    <i r="3">
      <x v="320"/>
      <x v="322"/>
      <x v="2"/>
      <x/>
      <x v="1"/>
      <x v="2"/>
      <x v="2484"/>
      <x v="1922"/>
    </i>
    <i r="3">
      <x v="321"/>
      <x v="323"/>
      <x v="2"/>
      <x/>
      <x v="1"/>
      <x v="3"/>
      <x v="2496"/>
      <x v="1925"/>
    </i>
    <i r="3">
      <x v="322"/>
      <x v="306"/>
      <x/>
      <x/>
      <x v="1"/>
      <x/>
      <x v="2098"/>
      <x v="1477"/>
    </i>
    <i r="3">
      <x v="323"/>
      <x v="324"/>
      <x v="2"/>
      <x/>
      <x v="1"/>
      <x v="2"/>
      <x v="2358"/>
      <x v="1845"/>
    </i>
    <i r="3">
      <x v="324"/>
      <x v="325"/>
      <x v="2"/>
      <x/>
      <x v="1"/>
      <x v="3"/>
      <x v="2369"/>
      <x v="1852"/>
    </i>
    <i r="3">
      <x v="325"/>
      <x v="433"/>
      <x/>
      <x/>
      <x v="1"/>
      <x/>
      <x v="3634"/>
      <x v="1646"/>
    </i>
    <i r="3">
      <x v="326"/>
      <x v="435"/>
      <x v="2"/>
      <x/>
      <x v="1"/>
      <x v="2"/>
      <x v="2414"/>
      <x v="1884"/>
    </i>
    <i r="3">
      <x v="327"/>
      <x v="251"/>
      <x v="2"/>
      <x/>
      <x v="1"/>
      <x v="2"/>
      <x v="2036"/>
      <x v="1619"/>
    </i>
    <i r="3">
      <x v="328"/>
      <x v="252"/>
      <x v="2"/>
      <x/>
      <x v="1"/>
      <x v="3"/>
      <x v="2048"/>
      <x v="1628"/>
    </i>
    <i r="3">
      <x v="329"/>
      <x v="314"/>
      <x/>
      <x/>
      <x v="1"/>
      <x/>
      <x v="1023"/>
      <x v="832"/>
    </i>
    <i r="3">
      <x v="330"/>
      <x v="382"/>
      <x v="2"/>
      <x/>
      <x v="1"/>
      <x v="2"/>
      <x v="2472"/>
      <x v="1910"/>
    </i>
    <i r="3">
      <x v="331"/>
      <x v="383"/>
      <x v="2"/>
      <x/>
      <x v="1"/>
      <x v="3"/>
      <x v="1542"/>
      <x v="1915"/>
    </i>
    <i r="3">
      <x v="332"/>
      <x v="308"/>
      <x/>
      <x/>
      <x v="1"/>
      <x/>
      <x v="2533"/>
      <x v="1949"/>
    </i>
    <i r="3">
      <x v="333"/>
      <x v="329"/>
      <x v="2"/>
      <x/>
      <x v="1"/>
      <x v="2"/>
      <x v="2193"/>
      <x v="1740"/>
    </i>
    <i r="3">
      <x v="334"/>
      <x v="330"/>
      <x v="2"/>
      <x/>
      <x v="1"/>
      <x v="3"/>
      <x v="2203"/>
      <x v="1747"/>
    </i>
    <i r="3">
      <x v="335"/>
      <x v="436"/>
      <x v="2"/>
      <x/>
      <x v="1"/>
      <x v="3"/>
      <x v="2426"/>
      <x v="566"/>
    </i>
    <i r="3">
      <x v="336"/>
      <x v="316"/>
      <x/>
      <x/>
      <x v="1"/>
      <x/>
      <x v="2072"/>
      <x v="1659"/>
    </i>
    <i r="3">
      <x v="337"/>
      <x v="317"/>
      <x v="1"/>
      <x/>
      <x v="1"/>
      <x v="1"/>
      <x v="2181"/>
      <x v="1730"/>
    </i>
    <i r="3">
      <x v="338"/>
      <x v="386"/>
      <x v="2"/>
      <x/>
      <x v="1"/>
      <x v="2"/>
      <x v="2509"/>
      <x v="1935"/>
    </i>
    <i r="3">
      <x v="339"/>
      <x v="387"/>
      <x v="2"/>
      <x/>
      <x v="1"/>
      <x v="3"/>
      <x v="2521"/>
      <x v="1941"/>
    </i>
    <i r="3">
      <x v="340"/>
      <x v="318"/>
      <x/>
      <x/>
      <x v="1"/>
      <x/>
      <x v="1997"/>
      <x v="1578"/>
    </i>
    <i r="3">
      <x v="341"/>
      <x v="319"/>
      <x v="1"/>
      <x/>
      <x v="1"/>
      <x v="1"/>
      <x v="2581"/>
      <x v="1981"/>
    </i>
    <i r="3">
      <x v="342"/>
      <x v="388"/>
      <x v="2"/>
      <x/>
      <x v="1"/>
      <x v="2"/>
      <x v="2593"/>
      <x v="1990"/>
    </i>
    <i r="3">
      <x v="343"/>
      <x v="389"/>
      <x v="2"/>
      <x/>
      <x v="1"/>
      <x v="3"/>
      <x v="2728"/>
      <x v="2051"/>
    </i>
    <i r="3">
      <x v="344"/>
      <x v="576"/>
      <x/>
      <x/>
      <x v="1"/>
      <x/>
      <x v="1372"/>
      <x v="463"/>
    </i>
    <i r="3">
      <x v="345"/>
      <x v="577"/>
      <x v="1"/>
      <x/>
      <x v="1"/>
      <x v="1"/>
      <x v="1484"/>
      <x v="1115"/>
    </i>
    <i r="3">
      <x v="346"/>
      <x v="578"/>
      <x v="2"/>
      <x/>
      <x v="1"/>
      <x v="2"/>
      <x v="1480"/>
      <x v="1111"/>
    </i>
    <i r="3">
      <x v="347"/>
      <x v="579"/>
      <x v="2"/>
      <x/>
      <x v="1"/>
      <x v="3"/>
      <x v="1481"/>
      <x v="1112"/>
    </i>
    <i r="3">
      <x v="348"/>
      <x v="249"/>
      <x/>
      <x/>
      <x v="1"/>
      <x/>
      <x v="4198"/>
      <x v="545"/>
    </i>
    <i r="3">
      <x v="349"/>
      <x v="250"/>
      <x v="1"/>
      <x/>
      <x v="1"/>
      <x v="1"/>
      <x v="4203"/>
      <x v="3047"/>
    </i>
    <i r="3">
      <x v="350"/>
      <x v="332"/>
      <x v="1"/>
      <x/>
      <x v="1"/>
      <x v="1"/>
      <x v="1089"/>
      <x v="877"/>
    </i>
    <i r="3">
      <x v="351"/>
      <x v="336"/>
      <x v="1"/>
      <x/>
      <x/>
      <x v="1"/>
      <x v="1074"/>
      <x v="602"/>
    </i>
    <i r="3">
      <x v="352"/>
      <x v="338"/>
      <x v="1"/>
      <x/>
      <x/>
      <x v="1"/>
      <x v="2643"/>
      <x v="2003"/>
    </i>
    <i r="3">
      <x v="353"/>
      <x v="340"/>
      <x v="1"/>
      <x/>
      <x v="1"/>
      <x v="1"/>
      <x v="2660"/>
      <x v="325"/>
    </i>
    <i r="3">
      <x v="354"/>
      <x v="342"/>
      <x v="1"/>
      <x/>
      <x v="1"/>
      <x v="1"/>
      <x v="2668"/>
      <x v="2015"/>
    </i>
    <i r="3">
      <x v="355"/>
      <x v="331"/>
      <x/>
      <x/>
      <x v="1"/>
      <x/>
      <x v="255"/>
      <x v="550"/>
    </i>
    <i r="3">
      <x v="356"/>
      <x v="281"/>
      <x v="2"/>
      <x/>
      <x v="1"/>
      <x v="2"/>
      <x v="1543"/>
      <x v="1147"/>
    </i>
    <i r="3">
      <x v="357"/>
      <x v="282"/>
      <x v="2"/>
      <x/>
      <x v="1"/>
      <x v="3"/>
      <x v="237"/>
      <x v="322"/>
    </i>
    <i r="3">
      <x v="358"/>
      <x v="335"/>
      <x/>
      <x/>
      <x/>
      <x/>
      <x v="550"/>
      <x v="1998"/>
    </i>
    <i r="3">
      <x v="359"/>
      <x v="392"/>
      <x v="2"/>
      <x/>
      <x/>
      <x v="2"/>
      <x v="3010"/>
      <x v="123"/>
    </i>
    <i r="3">
      <x v="360"/>
      <x v="393"/>
      <x v="2"/>
      <x/>
      <x/>
      <x v="3"/>
      <x v="3015"/>
      <x v="2262"/>
    </i>
    <i r="3">
      <x v="361"/>
      <x v="337"/>
      <x/>
      <x/>
      <x/>
      <x/>
      <x v="2635"/>
      <x v="2001"/>
    </i>
    <i r="3">
      <x v="362"/>
      <x v="394"/>
      <x v="2"/>
      <x/>
      <x/>
      <x v="2"/>
      <x v="3022"/>
      <x v="2265"/>
    </i>
    <i r="3">
      <x v="363"/>
      <x v="395"/>
      <x v="2"/>
      <x/>
      <x/>
      <x v="3"/>
      <x v="3027"/>
      <x v="2267"/>
    </i>
    <i r="3">
      <x v="364"/>
      <x v="261"/>
      <x v="2"/>
      <x/>
      <x v="1"/>
      <x v="2"/>
      <x v="4210"/>
      <x v="298"/>
    </i>
    <i r="3">
      <x v="365"/>
      <x v="262"/>
      <x v="2"/>
      <x/>
      <x v="1"/>
      <x v="3"/>
      <x v="83"/>
      <x v="3048"/>
    </i>
    <i r="3">
      <x v="366"/>
      <x v="339"/>
      <x/>
      <x/>
      <x v="1"/>
      <x/>
      <x v="2651"/>
      <x v="328"/>
    </i>
    <i r="3">
      <x v="367"/>
      <x v="396"/>
      <x v="2"/>
      <x/>
      <x v="1"/>
      <x v="2"/>
      <x v="3034"/>
      <x v="2268"/>
    </i>
    <i r="3">
      <x v="368"/>
      <x v="397"/>
      <x v="2"/>
      <x/>
      <x v="1"/>
      <x v="3"/>
      <x v="3040"/>
      <x v="2272"/>
    </i>
    <i r="3">
      <x v="369"/>
      <x v="341"/>
      <x/>
      <x/>
      <x v="1"/>
      <x/>
      <x v="1544"/>
      <x v="328"/>
    </i>
    <i r="3">
      <x v="370"/>
      <x v="398"/>
      <x v="2"/>
      <x/>
      <x v="1"/>
      <x v="2"/>
      <x v="3048"/>
      <x v="2275"/>
    </i>
    <i r="3">
      <x v="371"/>
      <x v="399"/>
      <x v="2"/>
      <x/>
      <x v="1"/>
      <x v="3"/>
      <x v="1202"/>
      <x v="2272"/>
    </i>
    <i r="3">
      <x v="372"/>
      <x v="160"/>
      <x/>
      <x/>
      <x/>
      <x/>
      <x v="255"/>
      <x v="550"/>
    </i>
    <i r="3">
      <x v="373"/>
      <x v="184"/>
      <x v="1"/>
      <x/>
      <x/>
      <x v="1"/>
      <x v="1490"/>
      <x v="877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491"/>
      <x v="1120"/>
    </i>
    <i r="3">
      <x v="379"/>
      <x v="188"/>
      <x v="2"/>
      <x/>
      <x/>
      <x v="3"/>
      <x v="634"/>
      <x v="113"/>
    </i>
    <i r="3">
      <x v="380"/>
      <x v="189"/>
      <x/>
      <x/>
      <x/>
      <x/>
      <x v="1037"/>
      <x v="281"/>
    </i>
    <i r="3">
      <x v="381"/>
      <x v="190"/>
      <x v="1"/>
      <x/>
      <x/>
      <x v="1"/>
      <x v="1489"/>
      <x v="1119"/>
    </i>
    <i r="3">
      <x v="382"/>
      <x v="173"/>
      <x v="2"/>
      <x/>
      <x v="1"/>
      <x v="2"/>
      <x v="1485"/>
      <x v="1116"/>
    </i>
    <i r="3">
      <x v="383"/>
      <x v="174"/>
      <x v="2"/>
      <x/>
      <x v="1"/>
      <x v="3"/>
      <x v="1486"/>
      <x v="203"/>
    </i>
    <i r="3">
      <x v="384"/>
      <x v="344"/>
      <x/>
      <x/>
      <x v="1"/>
      <x/>
      <x v="1088"/>
      <x v="876"/>
    </i>
    <i r="3">
      <x v="385"/>
      <x v="345"/>
      <x v="1"/>
      <x/>
      <x v="1"/>
      <x v="1"/>
      <x v="2602"/>
      <x v="1994"/>
    </i>
    <i r="3">
      <x v="386"/>
      <x v="400"/>
      <x v="2"/>
      <x/>
      <x v="1"/>
      <x v="2"/>
      <x v="2213"/>
      <x v="1752"/>
    </i>
    <i r="3">
      <x v="387"/>
      <x v="401"/>
      <x v="2"/>
      <x/>
      <x v="1"/>
      <x v="3"/>
      <x v="2221"/>
      <x v="1757"/>
    </i>
    <i r="3">
      <x v="388"/>
      <x v="208"/>
      <x/>
      <x/>
      <x v="1"/>
      <x/>
      <x v="705"/>
      <x v="1478"/>
    </i>
    <i r="3">
      <x v="389"/>
      <x v="209"/>
      <x v="1"/>
      <x/>
      <x v="1"/>
      <x v="1"/>
      <x v="1899"/>
      <x v="1479"/>
    </i>
    <i r="3">
      <x v="390"/>
      <x v="206"/>
      <x v="2"/>
      <x/>
      <x v="1"/>
      <x v="2"/>
      <x v="1897"/>
      <x v="1476"/>
    </i>
    <i r="3">
      <x v="391"/>
      <x v="207"/>
      <x v="2"/>
      <x/>
      <x v="1"/>
      <x v="3"/>
      <x v="1898"/>
      <x v="1477"/>
    </i>
    <i r="3">
      <x v="392"/>
      <x v="29"/>
      <x/>
      <x/>
      <x v="1"/>
      <x/>
      <x v="400"/>
      <x v="388"/>
    </i>
    <i r="3">
      <x v="393"/>
      <x v="57"/>
      <x v="1"/>
      <x/>
      <x v="1"/>
      <x v="1"/>
      <x v="494"/>
      <x v="436"/>
    </i>
    <i r="3">
      <x v="394"/>
      <x v="99"/>
      <x v="2"/>
      <x/>
      <x v="1"/>
      <x v="2"/>
      <x v="237"/>
      <x v="266"/>
    </i>
    <i r="3">
      <x v="395"/>
      <x v="100"/>
      <x v="2"/>
      <x/>
      <x v="1"/>
      <x v="3"/>
      <x v="237"/>
      <x v="266"/>
    </i>
    <i r="3">
      <x v="396"/>
      <x v="152"/>
      <x/>
      <x/>
      <x v="1"/>
      <x/>
      <x v="3675"/>
      <x v="2725"/>
    </i>
    <i r="3">
      <x v="397"/>
      <x v="153"/>
      <x v="2"/>
      <x/>
      <x v="1"/>
      <x v="2"/>
      <x v="3678"/>
      <x v="2268"/>
    </i>
    <i r="3">
      <x v="398"/>
      <x v="154"/>
      <x v="2"/>
      <x/>
      <x v="1"/>
      <x v="3"/>
      <x v="3678"/>
      <x v="2268"/>
    </i>
    <i r="3">
      <x v="399"/>
      <x v="2"/>
      <x/>
      <x/>
      <x v="1"/>
      <x/>
      <x v="84"/>
      <x v="543"/>
    </i>
    <i r="3">
      <x v="400"/>
      <x v="4"/>
      <x/>
      <x/>
      <x v="1"/>
      <x/>
      <x v="88"/>
      <x v="545"/>
    </i>
    <i r="3">
      <x v="401"/>
      <x v="55"/>
      <x v="1"/>
      <x/>
      <x v="1"/>
      <x v="1"/>
      <x v="276"/>
      <x v="301"/>
    </i>
    <i r="3">
      <x v="402"/>
      <x v="59"/>
      <x/>
      <x/>
      <x/>
      <x/>
      <x v="82"/>
      <x v="322"/>
    </i>
    <i r="3">
      <x v="403"/>
      <x v="58"/>
      <x v="1"/>
      <x/>
      <x/>
      <x v="1"/>
      <x v="316"/>
      <x v="332"/>
    </i>
    <i r="3">
      <x v="404"/>
      <x v="131"/>
      <x v="2"/>
      <x/>
      <x/>
      <x v="2"/>
      <x v="798"/>
      <x v="697"/>
    </i>
    <i r="3">
      <x v="405"/>
      <x v="132"/>
      <x v="2"/>
      <x/>
      <x/>
      <x v="3"/>
      <x v="1206"/>
      <x v="970"/>
    </i>
    <i r="3">
      <x v="406"/>
      <x v="445"/>
      <x/>
      <x/>
      <x v="1"/>
      <x/>
      <x v="83"/>
      <x v="281"/>
    </i>
    <i r="3">
      <x v="407"/>
      <x v="3"/>
      <x/>
      <x/>
      <x/>
      <x/>
      <x v="83"/>
      <x v="281"/>
    </i>
    <i r="3">
      <x v="408"/>
      <x v="51"/>
      <x v="1"/>
      <x/>
      <x v="1"/>
      <x v="1"/>
      <x v="82"/>
      <x v="322"/>
    </i>
    <i r="3">
      <x v="409"/>
      <x v="5"/>
      <x/>
      <x/>
      <x v="1"/>
      <x/>
      <x v="82"/>
      <x v="322"/>
    </i>
    <i r="3">
      <x v="410"/>
      <x v="36"/>
      <x v="1"/>
      <x/>
      <x v="1"/>
      <x v="1"/>
      <x v="211"/>
      <x v="243"/>
    </i>
    <i r="3">
      <x v="411"/>
      <x v="37"/>
      <x v="1"/>
      <x/>
      <x v="1"/>
      <x v="1"/>
      <x v="221"/>
      <x v="251"/>
    </i>
    <i r="3">
      <x v="412"/>
      <x v="20"/>
      <x/>
      <x/>
      <x v="1"/>
      <x/>
      <x v="81"/>
      <x v="549"/>
    </i>
    <i r="3">
      <x v="413"/>
      <x v="414"/>
      <x/>
      <x/>
      <x v="1"/>
      <x/>
      <x v="504"/>
      <x v="463"/>
    </i>
    <i r="3">
      <x v="414"/>
      <x v="421"/>
      <x/>
      <x/>
      <x v="1"/>
      <x/>
      <x v="504"/>
      <x v="463"/>
    </i>
    <i r="3">
      <x v="415"/>
      <x v="415"/>
      <x v="2"/>
      <x/>
      <x v="1"/>
      <x v="2"/>
      <x v="1601"/>
      <x v="1111"/>
    </i>
    <i r="3">
      <x v="416"/>
      <x v="430"/>
      <x v="2"/>
      <x/>
      <x v="1"/>
      <x v="2"/>
      <x v="1601"/>
      <x v="1111"/>
    </i>
    <i r="3">
      <x v="417"/>
      <x v="416"/>
      <x v="2"/>
      <x/>
      <x v="1"/>
      <x v="3"/>
      <x v="1602"/>
      <x v="1112"/>
    </i>
    <i r="3">
      <x v="418"/>
      <x v="431"/>
      <x v="2"/>
      <x/>
      <x v="1"/>
      <x v="3"/>
      <x v="1602"/>
      <x v="1112"/>
    </i>
    <i r="3">
      <x v="419"/>
      <x v="35"/>
      <x v="1"/>
      <x/>
      <x v="1"/>
      <x v="1"/>
      <x v="204"/>
      <x v="238"/>
    </i>
    <i r="3">
      <x v="420"/>
      <x v="34"/>
      <x v="1"/>
      <x/>
      <x v="1"/>
      <x v="1"/>
      <x v="110"/>
      <x v="228"/>
    </i>
    <i r="3">
      <x v="422"/>
      <x v="88"/>
      <x/>
      <x/>
      <x v="1"/>
      <x/>
      <x v="798"/>
      <x v="697"/>
    </i>
    <i r="3">
      <x v="423"/>
      <x v="95"/>
      <x/>
      <x/>
      <x v="1"/>
      <x/>
      <x v="85"/>
      <x v="550"/>
    </i>
    <i r="3">
      <x v="424"/>
      <x v="96"/>
      <x v="1"/>
      <x/>
      <x v="1"/>
      <x v="1"/>
      <x v="255"/>
      <x v="286"/>
    </i>
    <i r="3">
      <x v="425"/>
      <x v="195"/>
      <x/>
      <x/>
      <x v="1"/>
      <x/>
      <x v="85"/>
      <x v="550"/>
    </i>
    <i r="3">
      <x v="426"/>
      <x v="198"/>
      <x v="2"/>
      <x/>
      <x v="1"/>
      <x v="2"/>
      <x v="1597"/>
      <x v="1147"/>
    </i>
    <i r="3">
      <x v="427"/>
      <x v="199"/>
      <x v="2"/>
      <x/>
      <x v="1"/>
      <x v="3"/>
      <x v="82"/>
      <x v="322"/>
    </i>
    <i r="3">
      <x v="428"/>
      <x v="197"/>
      <x/>
      <x/>
      <x v="1"/>
      <x/>
      <x v="1200"/>
      <x v="514"/>
    </i>
    <i r="3">
      <x v="429"/>
      <x v="202"/>
      <x v="2"/>
      <x/>
      <x v="1"/>
      <x v="2"/>
      <x v="1600"/>
      <x v="1150"/>
    </i>
    <i r="3">
      <x v="430"/>
      <x v="203"/>
      <x v="2"/>
      <x/>
      <x v="1"/>
      <x v="3"/>
      <x v="114"/>
      <x v="328"/>
    </i>
    <i r="3">
      <x v="431"/>
      <x v="6"/>
      <x/>
      <x/>
      <x v="1"/>
      <x/>
      <x v="87"/>
      <x v="115"/>
    </i>
    <i r="3">
      <x v="432"/>
      <x v="494"/>
      <x/>
      <x/>
      <x v="1"/>
      <x/>
      <x v="1501"/>
      <x v="1126"/>
    </i>
    <i r="3">
      <x v="433"/>
      <x v="497"/>
      <x v="2"/>
      <x/>
      <x v="1"/>
      <x v="2"/>
      <x v="3759"/>
      <x v="2779"/>
    </i>
    <i r="3">
      <x v="434"/>
      <x v="498"/>
      <x v="2"/>
      <x/>
      <x v="1"/>
      <x v="3"/>
      <x v="3759"/>
      <x v="2779"/>
    </i>
    <i r="3">
      <x v="435"/>
      <x v="19"/>
      <x/>
      <x/>
      <x/>
      <x/>
      <x v="110"/>
      <x v="228"/>
    </i>
    <i r="3">
      <x v="440"/>
      <x v="194"/>
      <x/>
      <x/>
      <x v="1"/>
      <x/>
      <x v="276"/>
      <x v="301"/>
    </i>
    <i r="3">
      <x v="441"/>
      <x v="200"/>
      <x v="2"/>
      <x/>
      <x v="1"/>
      <x v="2"/>
      <x v="1598"/>
      <x v="1148"/>
    </i>
    <i r="3">
      <x v="442"/>
      <x v="201"/>
      <x v="2"/>
      <x/>
      <x v="1"/>
      <x v="3"/>
      <x v="1599"/>
      <x v="1149"/>
    </i>
    <i r="3">
      <x v="443"/>
      <x v="196"/>
      <x/>
      <x/>
      <x v="1"/>
      <x/>
      <x v="504"/>
      <x v="463"/>
    </i>
    <i r="3">
      <x v="444"/>
      <x v="204"/>
      <x v="2"/>
      <x/>
      <x v="1"/>
      <x v="2"/>
      <x v="1601"/>
      <x v="1111"/>
    </i>
    <i r="3">
      <x v="445"/>
      <x v="205"/>
      <x v="2"/>
      <x/>
      <x v="1"/>
      <x v="3"/>
      <x v="1602"/>
      <x v="1112"/>
    </i>
    <i r="3">
      <x v="446"/>
      <x v="60"/>
      <x/>
      <x/>
      <x/>
      <x/>
      <x v="513"/>
      <x v="444"/>
    </i>
    <i r="3">
      <x v="447"/>
      <x v="69"/>
      <x v="1"/>
      <x/>
      <x/>
      <x v="1"/>
      <x v="2439"/>
      <x v="1894"/>
    </i>
    <i r="3">
      <x v="448"/>
      <x v="61"/>
      <x/>
      <x/>
      <x/>
      <x/>
      <x v="522"/>
      <x v="452"/>
    </i>
    <i r="3">
      <x v="449"/>
      <x v="70"/>
      <x v="1"/>
      <x/>
      <x/>
      <x v="1"/>
      <x v="1902"/>
      <x v="2063"/>
    </i>
    <i r="3">
      <x v="450"/>
      <x v="62"/>
      <x/>
      <x/>
      <x/>
      <x/>
      <x v="533"/>
      <x v="497"/>
    </i>
    <i r="3">
      <x v="451"/>
      <x v="71"/>
      <x v="1"/>
      <x/>
      <x/>
      <x v="1"/>
      <x v="2379"/>
      <x v="1115"/>
    </i>
    <i r="3">
      <x v="452"/>
      <x v="602"/>
      <x/>
      <x/>
      <x/>
      <x/>
      <x v="82"/>
      <x v="322"/>
    </i>
    <i r="3">
      <x v="453"/>
      <x v="603"/>
      <x v="1"/>
      <x/>
      <x/>
      <x v="1"/>
      <x v="634"/>
      <x v="619"/>
    </i>
    <i r="3">
      <x v="454"/>
      <x v="604"/>
      <x v="2"/>
      <x/>
      <x/>
      <x v="2"/>
      <x v="3817"/>
      <x v="1835"/>
    </i>
    <i r="3">
      <x v="455"/>
      <x v="605"/>
      <x v="2"/>
      <x/>
      <x/>
      <x v="3"/>
      <x v="3015"/>
      <x v="2002"/>
    </i>
    <i r="3">
      <x v="457"/>
      <x v="76"/>
      <x/>
      <x/>
      <x/>
      <x/>
      <x v="88"/>
      <x v="545"/>
    </i>
    <i r="3">
      <x v="458"/>
      <x v="77"/>
      <x v="1"/>
      <x/>
      <x/>
      <x v="1"/>
      <x v="276"/>
      <x v="301"/>
    </i>
    <i r="3">
      <x v="459"/>
      <x v="133"/>
      <x v="2"/>
      <x/>
      <x/>
      <x v="2"/>
      <x v="83"/>
      <x v="281"/>
    </i>
    <i r="3">
      <x v="460"/>
      <x v="134"/>
      <x v="2"/>
      <x/>
      <x/>
      <x v="3"/>
      <x v="1202"/>
      <x v="966"/>
    </i>
    <i r="3">
      <x v="461"/>
      <x v="107"/>
      <x/>
      <x/>
      <x v="1"/>
      <x/>
      <x v="83"/>
      <x v="281"/>
    </i>
    <i r="3">
      <x v="462"/>
      <x v="108"/>
      <x v="1"/>
      <x/>
      <x v="1"/>
      <x v="1"/>
      <x v="1037"/>
      <x v="845"/>
    </i>
    <i r="3">
      <x v="463"/>
      <x v="8"/>
      <x/>
      <x/>
      <x v="1"/>
      <x/>
      <x v="89"/>
      <x v="557"/>
    </i>
    <i r="3">
      <x v="464"/>
      <x v="17"/>
      <x/>
      <x/>
      <x v="1"/>
      <x/>
      <x v="85"/>
      <x v="550"/>
    </i>
    <i r="3">
      <x v="465"/>
      <x/>
      <x/>
      <x/>
      <x v="1"/>
      <x/>
      <x v="91"/>
      <x v="560"/>
    </i>
    <i r="3">
      <x v="466"/>
      <x v="146"/>
      <x v="2"/>
      <x/>
      <x v="1"/>
      <x v="2"/>
      <x v="1327"/>
      <x v="1037"/>
    </i>
    <i r="3">
      <x v="467"/>
      <x v="147"/>
      <x v="2"/>
      <x/>
      <x v="1"/>
      <x v="3"/>
      <x v="1328"/>
      <x v="1038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88"/>
      <x v="545"/>
    </i>
    <i r="3">
      <x v="471"/>
      <x v="53"/>
      <x v="1"/>
      <x/>
      <x v="1"/>
      <x v="1"/>
      <x v="114"/>
      <x v="328"/>
    </i>
    <i r="3">
      <x v="472"/>
      <x v="12"/>
      <x/>
      <x/>
      <x v="1"/>
      <x/>
      <x v="92"/>
      <x v="541"/>
    </i>
    <i r="3">
      <x v="473"/>
      <x v="41"/>
      <x v="1"/>
      <x/>
      <x v="1"/>
      <x v="1"/>
      <x v="245"/>
      <x v="278"/>
    </i>
    <i r="3">
      <x v="474"/>
      <x v="30"/>
      <x/>
      <x/>
      <x v="1"/>
      <x/>
      <x v="173"/>
      <x v="202"/>
    </i>
    <i r="3">
      <x v="475"/>
      <x v="39"/>
      <x v="1"/>
      <x/>
      <x v="1"/>
      <x v="1"/>
      <x v="240"/>
      <x v="268"/>
    </i>
    <i r="3">
      <x v="476"/>
      <x v="141"/>
      <x/>
      <x/>
      <x v="1"/>
      <x/>
      <x v="1322"/>
      <x v="1036"/>
    </i>
    <i r="3">
      <x v="477"/>
      <x v="148"/>
      <x v="1"/>
      <x/>
      <x v="1"/>
      <x v="1"/>
      <x v="1935"/>
      <x v="2687"/>
    </i>
    <i r="3">
      <x v="478"/>
      <x v="72"/>
      <x/>
      <x/>
      <x v="1"/>
      <x/>
      <x v="779"/>
      <x v="688"/>
    </i>
    <i r="4">
      <x v="144"/>
      <x/>
      <x/>
      <x v="1"/>
      <x/>
      <x v="1325"/>
      <x v="1036"/>
    </i>
    <i r="3">
      <x v="479"/>
      <x v="73"/>
      <x v="1"/>
      <x/>
      <x v="1"/>
      <x v="1"/>
      <x v="787"/>
      <x v="693"/>
    </i>
    <i r="4">
      <x v="145"/>
      <x v="1"/>
      <x/>
      <x v="1"/>
      <x v="1"/>
      <x v="1326"/>
      <x v="1039"/>
    </i>
    <i r="3">
      <x v="480"/>
      <x v="129"/>
      <x v="2"/>
      <x/>
      <x v="1"/>
      <x v="2"/>
      <x v="1204"/>
      <x v="968"/>
    </i>
    <i r="4">
      <x v="142"/>
      <x v="2"/>
      <x/>
      <x v="1"/>
      <x v="2"/>
      <x v="1323"/>
      <x v="1037"/>
    </i>
    <i r="3">
      <x v="481"/>
      <x v="130"/>
      <x v="2"/>
      <x/>
      <x v="1"/>
      <x v="3"/>
      <x v="1205"/>
      <x v="969"/>
    </i>
    <i r="4">
      <x v="143"/>
      <x v="2"/>
      <x/>
      <x v="1"/>
      <x v="3"/>
      <x v="1324"/>
      <x v="1038"/>
    </i>
    <i r="3">
      <x v="482"/>
      <x v="11"/>
      <x/>
      <x/>
      <x v="1"/>
      <x/>
      <x v="84"/>
      <x v="543"/>
    </i>
    <i r="3">
      <x v="483"/>
      <x v="42"/>
      <x v="1"/>
      <x/>
      <x v="1"/>
      <x v="1"/>
      <x v="83"/>
      <x v="281"/>
    </i>
    <i r="3">
      <x v="484"/>
      <x v="32"/>
      <x v="1"/>
      <x/>
      <x v="1"/>
      <x v="1"/>
      <x v="190"/>
      <x v="215"/>
    </i>
    <i r="3">
      <x v="485"/>
      <x v="7"/>
      <x/>
      <x/>
      <x/>
      <x/>
      <x v="80"/>
      <x v="103"/>
    </i>
    <i r="3">
      <x v="486"/>
      <x v="40"/>
      <x v="1"/>
      <x/>
      <x v="1"/>
      <x v="1"/>
      <x v="80"/>
      <x v="103"/>
    </i>
    <i r="3">
      <x v="487"/>
      <x v="18"/>
      <x/>
      <x/>
      <x v="1"/>
      <x/>
      <x v="90"/>
      <x v="555"/>
    </i>
    <i r="3">
      <x v="488"/>
      <x v="38"/>
      <x v="1"/>
      <x/>
      <x v="1"/>
      <x v="1"/>
      <x v="231"/>
      <x v="260"/>
    </i>
    <i r="3">
      <x v="489"/>
      <x v="113"/>
      <x v="2"/>
      <x/>
      <x v="1"/>
      <x v="2"/>
      <x v="1196"/>
      <x v="957"/>
    </i>
    <i r="3">
      <x v="490"/>
      <x v="114"/>
      <x v="2"/>
      <x/>
      <x v="1"/>
      <x v="3"/>
      <x v="1197"/>
      <x v="958"/>
    </i>
    <i r="3">
      <x v="491"/>
      <x v="515"/>
      <x/>
      <x/>
      <x/>
      <x/>
      <x v="88"/>
      <x v="545"/>
    </i>
    <i r="3">
      <x v="492"/>
      <x v="516"/>
      <x v="1"/>
      <x/>
      <x/>
      <x v="1"/>
      <x v="276"/>
      <x v="301"/>
    </i>
    <i r="3">
      <x v="493"/>
      <x v="513"/>
      <x v="2"/>
      <x/>
      <x/>
      <x v="2"/>
      <x v="83"/>
      <x v="281"/>
    </i>
    <i r="3">
      <x v="494"/>
      <x v="514"/>
      <x v="2"/>
      <x/>
      <x/>
      <x v="3"/>
      <x v="1202"/>
      <x v="966"/>
    </i>
    <i r="3">
      <x v="495"/>
      <x v="13"/>
      <x/>
      <x/>
      <x v="1"/>
      <x/>
      <x v="85"/>
      <x v="550"/>
    </i>
    <i r="3">
      <x v="496"/>
      <x v="45"/>
      <x v="1"/>
      <x/>
      <x v="1"/>
      <x v="1"/>
      <x v="273"/>
      <x v="298"/>
    </i>
    <i r="3">
      <x v="497"/>
      <x v="82"/>
      <x/>
      <x/>
      <x v="1"/>
      <x/>
      <x v="761"/>
      <x v="522"/>
    </i>
    <i r="3">
      <x v="498"/>
      <x v="83"/>
      <x v="1"/>
      <x/>
      <x v="1"/>
      <x v="1"/>
      <x v="770"/>
      <x v="678"/>
    </i>
    <i r="3">
      <x v="499"/>
      <x v="558"/>
      <x/>
      <x/>
      <x v="1"/>
      <x/>
      <x v="4331"/>
      <x v="3163"/>
    </i>
    <i r="3">
      <x v="500"/>
      <x v="559"/>
      <x v="1"/>
      <x/>
      <x v="1"/>
      <x v="1"/>
      <x v="4332"/>
      <x v="3164"/>
    </i>
    <i r="3">
      <x v="501"/>
      <x v="560"/>
      <x v="2"/>
      <x/>
      <x v="1"/>
      <x v="2"/>
      <x v="4333"/>
      <x v="3165"/>
    </i>
    <i r="3">
      <x v="502"/>
      <x v="561"/>
      <x v="2"/>
      <x/>
      <x v="1"/>
      <x v="3"/>
      <x v="4333"/>
      <x v="3165"/>
    </i>
    <i r="3">
      <x v="503"/>
      <x v="562"/>
      <x/>
      <x/>
      <x v="1"/>
      <x/>
      <x v="4334"/>
      <x v="3166"/>
    </i>
    <i r="3">
      <x v="504"/>
      <x v="563"/>
      <x v="1"/>
      <x/>
      <x v="1"/>
      <x v="1"/>
      <x v="4335"/>
      <x v="3167"/>
    </i>
    <i r="3">
      <x v="505"/>
      <x v="564"/>
      <x v="2"/>
      <x/>
      <x v="1"/>
      <x v="2"/>
      <x v="4336"/>
      <x v="3168"/>
    </i>
    <i r="3">
      <x v="506"/>
      <x v="565"/>
      <x v="2"/>
      <x/>
      <x v="1"/>
      <x v="3"/>
      <x v="4336"/>
      <x v="3168"/>
    </i>
    <i r="3">
      <x v="507"/>
      <x v="529"/>
      <x/>
      <x/>
      <x v="1"/>
      <x/>
      <x v="4252"/>
      <x v="3090"/>
    </i>
    <i r="3">
      <x v="508"/>
      <x v="530"/>
      <x v="1"/>
      <x/>
      <x v="1"/>
      <x v="1"/>
      <x v="4253"/>
      <x v="3091"/>
    </i>
    <i r="3">
      <x v="509"/>
      <x v="521"/>
      <x v="2"/>
      <x/>
      <x v="1"/>
      <x v="2"/>
      <x v="4251"/>
      <x v="3089"/>
    </i>
    <i r="3">
      <x v="510"/>
      <x v="522"/>
      <x v="2"/>
      <x/>
      <x v="1"/>
      <x v="3"/>
      <x v="4251"/>
      <x v="3089"/>
    </i>
    <i r="3">
      <x v="511"/>
      <x v="531"/>
      <x/>
      <x/>
      <x v="1"/>
      <x/>
      <x v="3943"/>
      <x v="2906"/>
    </i>
    <i r="3">
      <x v="512"/>
      <x v="532"/>
      <x v="1"/>
      <x/>
      <x v="1"/>
      <x v="1"/>
      <x v="3944"/>
      <x v="2907"/>
    </i>
    <i r="3">
      <x v="513"/>
      <x v="523"/>
      <x v="2"/>
      <x/>
      <x v="1"/>
      <x v="2"/>
      <x v="3940"/>
      <x v="2903"/>
    </i>
    <i r="3">
      <x v="514"/>
      <x v="524"/>
      <x v="2"/>
      <x/>
      <x v="1"/>
      <x v="3"/>
      <x v="3940"/>
      <x v="2903"/>
    </i>
    <i r="3">
      <x v="515"/>
      <x v="517"/>
      <x/>
      <x/>
      <x v="1"/>
      <x/>
      <x v="3936"/>
      <x v="2899"/>
    </i>
    <i r="3">
      <x v="516"/>
      <x v="518"/>
      <x v="1"/>
      <x/>
      <x v="1"/>
      <x v="1"/>
      <x v="3937"/>
      <x v="2900"/>
    </i>
    <i r="3">
      <x v="517"/>
      <x v="525"/>
      <x v="2"/>
      <x/>
      <x v="1"/>
      <x v="2"/>
      <x v="3941"/>
      <x v="2904"/>
    </i>
    <i r="3">
      <x v="518"/>
      <x v="526"/>
      <x v="2"/>
      <x/>
      <x v="1"/>
      <x v="3"/>
      <x v="3941"/>
      <x v="2904"/>
    </i>
    <i r="3">
      <x v="519"/>
      <x v="519"/>
      <x/>
      <x/>
      <x v="1"/>
      <x/>
      <x v="3938"/>
      <x v="2901"/>
    </i>
    <i r="3">
      <x v="520"/>
      <x v="520"/>
      <x v="1"/>
      <x/>
      <x v="1"/>
      <x v="1"/>
      <x v="3939"/>
      <x v="2902"/>
    </i>
    <i r="3">
      <x v="521"/>
      <x v="527"/>
      <x v="2"/>
      <x/>
      <x v="1"/>
      <x v="2"/>
      <x v="3942"/>
      <x v="2905"/>
    </i>
    <i r="3">
      <x v="522"/>
      <x v="528"/>
      <x v="2"/>
      <x/>
      <x v="1"/>
      <x v="3"/>
      <x v="3942"/>
      <x v="2905"/>
    </i>
    <i r="3">
      <x v="523"/>
      <x v="86"/>
      <x/>
      <x/>
      <x v="1"/>
      <x/>
      <x v="635"/>
      <x v="620"/>
    </i>
    <i r="3">
      <x v="524"/>
      <x v="87"/>
      <x v="1"/>
      <x/>
      <x v="1"/>
      <x v="1"/>
      <x v="636"/>
      <x v="621"/>
    </i>
    <i r="3">
      <x v="525"/>
      <x v="127"/>
      <x v="2"/>
      <x/>
      <x v="1"/>
      <x v="2"/>
      <x v="1202"/>
      <x v="966"/>
    </i>
    <i r="3">
      <x v="526"/>
      <x v="128"/>
      <x v="2"/>
      <x/>
      <x v="1"/>
      <x v="3"/>
      <x v="1203"/>
      <x v="967"/>
    </i>
    <i r="3">
      <x v="527"/>
      <x v="408"/>
      <x/>
      <x/>
      <x v="1"/>
      <x/>
      <x v="2705"/>
      <x v="1482"/>
    </i>
    <i r="3">
      <x v="528"/>
      <x v="419"/>
      <x/>
      <x/>
      <x v="1"/>
      <x/>
      <x v="2705"/>
      <x v="1482"/>
    </i>
    <i r="3">
      <x v="529"/>
      <x v="409"/>
      <x v="2"/>
      <x/>
      <x v="1"/>
      <x v="2"/>
      <x v="3588"/>
      <x v="1480"/>
    </i>
    <i r="3">
      <x v="530"/>
      <x v="426"/>
      <x v="2"/>
      <x/>
      <x v="1"/>
      <x v="2"/>
      <x v="3588"/>
      <x v="1480"/>
    </i>
    <i r="3">
      <x v="531"/>
      <x v="410"/>
      <x v="2"/>
      <x/>
      <x v="1"/>
      <x v="3"/>
      <x v="1201"/>
      <x v="505"/>
    </i>
    <i r="3">
      <x v="532"/>
      <x v="427"/>
      <x v="2"/>
      <x/>
      <x v="1"/>
      <x v="3"/>
      <x v="1201"/>
      <x v="505"/>
    </i>
    <i r="3">
      <x v="533"/>
      <x v="411"/>
      <x/>
      <x/>
      <x v="1"/>
      <x/>
      <x v="3589"/>
      <x v="834"/>
    </i>
    <i r="3">
      <x v="534"/>
      <x v="420"/>
      <x/>
      <x/>
      <x v="1"/>
      <x/>
      <x v="3589"/>
      <x v="834"/>
    </i>
    <i r="3">
      <x v="535"/>
      <x v="412"/>
      <x v="2"/>
      <x/>
      <x v="1"/>
      <x v="2"/>
      <x v="3590"/>
      <x v="2651"/>
    </i>
    <i r="3">
      <x v="536"/>
      <x v="428"/>
      <x v="2"/>
      <x/>
      <x v="1"/>
      <x v="2"/>
      <x v="3590"/>
      <x v="2651"/>
    </i>
    <i r="3">
      <x v="537"/>
      <x v="413"/>
      <x v="2"/>
      <x/>
      <x v="1"/>
      <x v="3"/>
      <x v="3591"/>
      <x v="1925"/>
    </i>
    <i r="3">
      <x v="538"/>
      <x v="429"/>
      <x v="2"/>
      <x/>
      <x v="1"/>
      <x v="3"/>
      <x v="3591"/>
      <x v="1925"/>
    </i>
    <i r="3">
      <x v="539"/>
      <x v="405"/>
      <x/>
      <x/>
      <x v="1"/>
      <x/>
      <x v="3585"/>
      <x v="2648"/>
    </i>
    <i r="3">
      <x v="540"/>
      <x v="418"/>
      <x/>
      <x/>
      <x v="1"/>
      <x/>
      <x v="3585"/>
      <x v="2648"/>
    </i>
    <i r="3">
      <x v="541"/>
      <x v="406"/>
      <x v="2"/>
      <x/>
      <x v="1"/>
      <x v="2"/>
      <x v="3586"/>
      <x v="2649"/>
    </i>
    <i r="3">
      <x v="542"/>
      <x v="424"/>
      <x v="2"/>
      <x/>
      <x v="1"/>
      <x v="2"/>
      <x v="3586"/>
      <x v="2649"/>
    </i>
    <i r="3">
      <x v="543"/>
      <x v="407"/>
      <x v="2"/>
      <x/>
      <x v="1"/>
      <x v="3"/>
      <x v="3587"/>
      <x v="2650"/>
    </i>
    <i r="3">
      <x v="544"/>
      <x v="425"/>
      <x v="2"/>
      <x/>
      <x v="1"/>
      <x v="3"/>
      <x v="3587"/>
      <x v="2650"/>
    </i>
    <i r="3">
      <x v="545"/>
      <x v="402"/>
      <x/>
      <x/>
      <x v="1"/>
      <x/>
      <x v="3582"/>
      <x v="2645"/>
    </i>
    <i r="3">
      <x v="546"/>
      <x v="417"/>
      <x/>
      <x/>
      <x v="1"/>
      <x/>
      <x v="3582"/>
      <x v="2645"/>
    </i>
    <i r="3">
      <x v="547"/>
      <x v="403"/>
      <x v="2"/>
      <x/>
      <x v="1"/>
      <x v="2"/>
      <x v="3583"/>
      <x v="2646"/>
    </i>
    <i r="3">
      <x v="548"/>
      <x v="422"/>
      <x v="2"/>
      <x/>
      <x v="1"/>
      <x v="2"/>
      <x v="3583"/>
      <x v="2646"/>
    </i>
    <i r="3">
      <x v="549"/>
      <x v="404"/>
      <x v="2"/>
      <x/>
      <x v="1"/>
      <x v="3"/>
      <x v="3584"/>
      <x v="2647"/>
    </i>
    <i r="3">
      <x v="550"/>
      <x v="423"/>
      <x v="2"/>
      <x/>
      <x v="1"/>
      <x v="3"/>
      <x v="3584"/>
      <x v="2647"/>
    </i>
    <i r="3">
      <x v="551"/>
      <x v="23"/>
      <x/>
      <x/>
      <x v="1"/>
      <x/>
      <x v="118"/>
      <x v="564"/>
    </i>
    <i r="3">
      <x v="552"/>
      <x v="56"/>
      <x v="1"/>
      <x/>
      <x v="1"/>
      <x v="1"/>
      <x v="323"/>
      <x v="337"/>
    </i>
    <i r="3">
      <x v="553"/>
      <x v="26"/>
      <x/>
      <x/>
      <x v="1"/>
      <x/>
      <x v="276"/>
      <x v="301"/>
    </i>
    <i r="3">
      <x v="554"/>
      <x v="49"/>
      <x v="1"/>
      <x/>
      <x v="1"/>
      <x v="1"/>
      <x v="294"/>
      <x v="313"/>
    </i>
    <i r="3">
      <x v="555"/>
      <x v="139"/>
      <x/>
      <x/>
      <x v="1"/>
      <x/>
      <x v="1248"/>
      <x v="1006"/>
    </i>
    <i r="3">
      <x v="556"/>
      <x v="140"/>
      <x v="1"/>
      <x/>
      <x v="1"/>
      <x v="1"/>
      <x v="1249"/>
      <x v="1007"/>
    </i>
    <i r="3">
      <x v="557"/>
      <x v="137"/>
      <x/>
      <x/>
      <x v="1"/>
      <x/>
      <x v="1201"/>
      <x v="505"/>
    </i>
    <i r="3">
      <x v="558"/>
      <x v="138"/>
      <x v="1"/>
      <x/>
      <x v="1"/>
      <x v="1"/>
      <x v="1247"/>
      <x v="1005"/>
    </i>
    <i r="3">
      <x v="559"/>
      <x v="24"/>
      <x/>
      <x/>
      <x v="1"/>
      <x/>
      <x v="125"/>
      <x v="566"/>
    </i>
    <i r="3">
      <x v="560"/>
      <x v="28"/>
      <x/>
      <x/>
      <x v="1"/>
      <x/>
      <x v="143"/>
      <x v="568"/>
    </i>
    <i r="3">
      <x v="561"/>
      <x v="33"/>
      <x v="1"/>
      <x/>
      <x v="1"/>
      <x v="1"/>
      <x v="195"/>
      <x v="226"/>
    </i>
    <i r="3">
      <x v="562"/>
      <x v="225"/>
      <x/>
      <x/>
      <x v="1"/>
      <x/>
      <x v="3753"/>
      <x v="2766"/>
    </i>
    <i r="3">
      <x v="563"/>
      <x v="226"/>
      <x v="1"/>
      <x/>
      <x v="1"/>
      <x v="1"/>
      <x v="3737"/>
      <x v="505"/>
    </i>
    <i r="3">
      <x v="564"/>
      <x v="229"/>
      <x/>
      <x/>
      <x v="1"/>
      <x/>
      <x v="3740"/>
      <x v="2757"/>
    </i>
    <i r="3">
      <x v="565"/>
      <x v="230"/>
      <x v="1"/>
      <x/>
      <x v="1"/>
      <x v="1"/>
      <x v="3741"/>
      <x v="2758"/>
    </i>
    <i r="3">
      <x v="566"/>
      <x v="227"/>
      <x/>
      <x/>
      <x v="1"/>
      <x/>
      <x v="3738"/>
      <x v="2755"/>
    </i>
    <i r="3">
      <x v="567"/>
      <x v="228"/>
      <x v="1"/>
      <x/>
      <x v="1"/>
      <x v="1"/>
      <x v="3739"/>
      <x v="2756"/>
    </i>
    <i r="3">
      <x v="568"/>
      <x v="21"/>
      <x/>
      <x/>
      <x v="1"/>
      <x/>
      <x v="85"/>
      <x v="550"/>
    </i>
    <i r="3">
      <x v="569"/>
      <x v="43"/>
      <x v="1"/>
      <x/>
      <x v="1"/>
      <x v="1"/>
      <x v="255"/>
      <x v="286"/>
    </i>
    <i r="3">
      <x v="570"/>
      <x v="10"/>
      <x/>
      <x/>
      <x v="1"/>
      <x/>
      <x v="761"/>
      <x v="522"/>
    </i>
    <i r="3">
      <x v="571"/>
      <x v="46"/>
      <x v="1"/>
      <x/>
      <x v="1"/>
      <x v="1"/>
      <x v="770"/>
      <x v="678"/>
    </i>
    <i r="3">
      <x v="572"/>
      <x v="74"/>
      <x/>
      <x/>
      <x/>
      <x/>
      <x v="88"/>
      <x v="545"/>
    </i>
    <i r="3">
      <x v="573"/>
      <x v="75"/>
      <x v="1"/>
      <x/>
      <x/>
      <x v="1"/>
      <x v="276"/>
      <x v="301"/>
    </i>
    <i r="3">
      <x v="574"/>
      <x v="125"/>
      <x v="2"/>
      <x/>
      <x/>
      <x v="2"/>
      <x v="83"/>
      <x v="281"/>
    </i>
    <i r="3">
      <x v="575"/>
      <x v="126"/>
      <x v="2"/>
      <x/>
      <x v="1"/>
      <x v="3"/>
      <x v="1202"/>
      <x v="966"/>
    </i>
    <i r="3">
      <x v="576"/>
      <x v="16"/>
      <x/>
      <x/>
      <x v="1"/>
      <x/>
      <x v="82"/>
      <x v="322"/>
    </i>
    <i r="3">
      <x v="577"/>
      <x v="48"/>
      <x v="1"/>
      <x/>
      <x v="1"/>
      <x v="1"/>
      <x v="211"/>
      <x v="243"/>
    </i>
    <i r="3">
      <x v="578"/>
      <x v="1"/>
      <x/>
      <x/>
      <x v="1"/>
      <x/>
      <x v="86"/>
      <x v="553"/>
    </i>
    <i r="3">
      <x v="579"/>
      <x v="47"/>
      <x v="1"/>
      <x/>
      <x v="1"/>
      <x v="1"/>
      <x v="284"/>
      <x v="306"/>
    </i>
    <i r="3">
      <x v="580"/>
      <x v="84"/>
      <x/>
      <x/>
      <x/>
      <x/>
      <x v="82"/>
      <x v="322"/>
    </i>
    <i r="3">
      <x v="581"/>
      <x v="85"/>
      <x v="1"/>
      <x/>
      <x/>
      <x v="1"/>
      <x v="634"/>
      <x v="619"/>
    </i>
    <i r="3">
      <x v="582"/>
      <x v="511"/>
      <x v="2"/>
      <x/>
      <x v="1"/>
      <x v="2"/>
      <x v="211"/>
      <x v="243"/>
    </i>
    <i r="3">
      <x v="583"/>
      <x v="512"/>
      <x v="2"/>
      <x/>
      <x v="1"/>
      <x v="3"/>
      <x v="3817"/>
      <x v="1835"/>
    </i>
    <i r="3">
      <x v="584"/>
      <x v="93"/>
      <x/>
      <x/>
      <x/>
      <x/>
      <x v="85"/>
      <x v="543"/>
    </i>
    <i r="3">
      <x v="585"/>
      <x v="94"/>
      <x v="1"/>
      <x/>
      <x/>
      <x v="1"/>
      <x v="255"/>
      <x v="766"/>
    </i>
    <i r="3">
      <x v="586"/>
      <x v="97"/>
      <x/>
      <x/>
      <x v="1"/>
      <x/>
      <x v="110"/>
      <x v="792"/>
    </i>
    <i r="3">
      <x v="587"/>
      <x v="98"/>
      <x v="1"/>
      <x/>
      <x v="1"/>
      <x v="1"/>
      <x v="954"/>
      <x v="619"/>
    </i>
    <i r="3">
      <x v="588"/>
      <x v="119"/>
      <x v="2"/>
      <x/>
      <x/>
      <x v="2"/>
      <x v="148"/>
      <x v="962"/>
    </i>
    <i r="3">
      <x v="589"/>
      <x v="120"/>
      <x v="2"/>
      <x/>
      <x/>
      <x v="3"/>
      <x v="980"/>
      <x v="963"/>
    </i>
    <i r="3">
      <x v="590"/>
      <x v="117"/>
      <x v="2"/>
      <x/>
      <x/>
      <x v="2"/>
      <x v="237"/>
      <x v="960"/>
    </i>
    <i r="3">
      <x v="591"/>
      <x v="118"/>
      <x v="2"/>
      <x/>
      <x/>
      <x v="3"/>
      <x v="1199"/>
      <x v="961"/>
    </i>
    <i r="3">
      <x v="592"/>
      <x v="90"/>
      <x v="1"/>
      <x/>
      <x/>
      <x v="1"/>
      <x v="1542"/>
      <x v="2315"/>
    </i>
    <i r="3">
      <x v="593"/>
      <x v="91"/>
      <x/>
      <x/>
      <x/>
      <x/>
      <x v="1201"/>
      <x v="965"/>
    </i>
    <i r="3">
      <x v="594"/>
      <x v="92"/>
      <x v="1"/>
      <x/>
      <x/>
      <x v="1"/>
      <x v="695"/>
      <x v="2316"/>
    </i>
    <i r="3">
      <x v="595"/>
      <x v="123"/>
      <x v="2"/>
      <x/>
      <x/>
      <x v="2"/>
      <x v="1201"/>
      <x v="965"/>
    </i>
    <i r="3">
      <x v="596"/>
      <x v="124"/>
      <x v="2"/>
      <x/>
      <x/>
      <x v="3"/>
      <x v="1201"/>
      <x v="965"/>
    </i>
    <i r="3">
      <x v="597"/>
      <x v="89"/>
      <x/>
      <x/>
      <x/>
      <x/>
      <x v="1200"/>
      <x v="964"/>
    </i>
    <i r="3">
      <x v="598"/>
      <x v="121"/>
      <x v="2"/>
      <x/>
      <x/>
      <x v="2"/>
      <x v="1200"/>
      <x v="964"/>
    </i>
    <i r="3">
      <x v="599"/>
      <x v="122"/>
      <x v="2"/>
      <x/>
      <x/>
      <x v="3"/>
      <x v="1200"/>
      <x v="964"/>
    </i>
    <i r="3">
      <x v="600"/>
      <x v="27"/>
      <x/>
      <x/>
      <x v="1"/>
      <x/>
      <x v="137"/>
      <x v="562"/>
    </i>
    <i r="3">
      <x v="601"/>
      <x v="50"/>
      <x v="1"/>
      <x/>
      <x v="1"/>
      <x v="1"/>
      <x v="301"/>
      <x v="320"/>
    </i>
    <i r="3">
      <x v="602"/>
      <x v="149"/>
      <x/>
      <x/>
      <x v="1"/>
      <x/>
      <x v="276"/>
      <x v="301"/>
    </i>
    <i r="3">
      <x v="603"/>
      <x v="158"/>
      <x/>
      <x/>
      <x v="1"/>
      <x/>
      <x v="1358"/>
      <x v="1056"/>
    </i>
    <i r="3">
      <x v="604"/>
      <x v="15"/>
      <x/>
      <x/>
      <x v="1"/>
      <x/>
      <x v="83"/>
      <x v="281"/>
    </i>
    <i r="3">
      <x v="605"/>
      <x v="44"/>
      <x v="1"/>
      <x/>
      <x v="1"/>
      <x v="1"/>
      <x v="264"/>
      <x v="294"/>
    </i>
  </rowItems>
  <colItems count="1">
    <i/>
  </colItems>
  <pageFields count="1">
    <pageField fld="2" item="8" hier="-1"/>
  </pageFields>
  <formats count="3">
    <format dxfId="17">
      <pivotArea dataOnly="0" labelOnly="1" outline="0" fieldPosition="0">
        <references count="1">
          <reference field="2" count="1">
            <x v="8"/>
          </reference>
        </references>
      </pivotArea>
    </format>
    <format dxfId="16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5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2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4686"/>
      <x v="3385"/>
    </i>
    <i>
      <x v="2"/>
      <x/>
      <x/>
      <x/>
      <x v="606"/>
      <x/>
      <x/>
      <x v="1"/>
      <x/>
      <x v="811"/>
      <x v="604"/>
    </i>
    <i r="3">
      <x v="1"/>
      <x v="607"/>
      <x v="1"/>
      <x/>
      <x v="1"/>
      <x v="1"/>
      <x v="940"/>
      <x v="307"/>
    </i>
    <i r="3">
      <x v="2"/>
      <x v="25"/>
      <x/>
      <x/>
      <x v="1"/>
      <x/>
      <x v="810"/>
      <x v="41"/>
    </i>
    <i r="3">
      <x v="3"/>
      <x v="31"/>
      <x v="1"/>
      <x/>
      <x v="1"/>
      <x v="1"/>
      <x v="857"/>
      <x v="155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822"/>
      <x v="703"/>
    </i>
    <i r="3">
      <x v="7"/>
      <x v="52"/>
      <x v="1"/>
      <x/>
      <x v="1"/>
      <x v="1"/>
      <x v="858"/>
      <x v="723"/>
    </i>
    <i r="3">
      <x v="8"/>
      <x v="101"/>
      <x v="2"/>
      <x/>
      <x v="1"/>
      <x v="2"/>
      <x v="332"/>
      <x v="28"/>
    </i>
    <i r="3">
      <x v="9"/>
      <x v="102"/>
      <x v="2"/>
      <x/>
      <x v="1"/>
      <x v="3"/>
      <x v="961"/>
      <x v="9"/>
    </i>
    <i r="3">
      <x v="10"/>
      <x v="191"/>
      <x/>
      <x/>
      <x v="1"/>
      <x/>
      <x v="1494"/>
      <x v="1123"/>
    </i>
    <i r="3">
      <x v="11"/>
      <x v="192"/>
      <x v="2"/>
      <x/>
      <x v="1"/>
      <x v="2"/>
      <x v="859"/>
      <x v="188"/>
    </i>
    <i r="3">
      <x v="12"/>
      <x v="193"/>
      <x v="2"/>
      <x/>
      <x v="1"/>
      <x v="3"/>
      <x v="1120"/>
      <x v="344"/>
    </i>
    <i r="3">
      <x v="13"/>
      <x v="9"/>
      <x/>
      <x/>
      <x v="1"/>
      <x/>
      <x v="807"/>
      <x v="289"/>
    </i>
    <i r="3">
      <x v="14"/>
      <x v="54"/>
      <x v="1"/>
      <x/>
      <x v="1"/>
      <x v="1"/>
      <x v="861"/>
      <x v="124"/>
    </i>
    <i r="3">
      <x v="15"/>
      <x v="150"/>
      <x v="2"/>
      <x/>
      <x v="1"/>
      <x v="2"/>
      <x v="332"/>
      <x v="28"/>
    </i>
    <i r="3">
      <x v="16"/>
      <x v="151"/>
      <x v="2"/>
      <x/>
      <x v="1"/>
      <x v="3"/>
      <x v="332"/>
      <x v="28"/>
    </i>
    <i r="3">
      <x v="17"/>
      <x v="155"/>
      <x/>
      <x/>
      <x v="1"/>
      <x/>
      <x v="811"/>
      <x v="604"/>
    </i>
    <i r="3">
      <x v="18"/>
      <x v="156"/>
      <x v="2"/>
      <x/>
      <x v="1"/>
      <x v="2"/>
      <x v="370"/>
      <x v="361"/>
    </i>
    <i r="3">
      <x v="19"/>
      <x v="157"/>
      <x v="2"/>
      <x/>
      <x v="1"/>
      <x v="3"/>
      <x v="350"/>
      <x v="35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940"/>
      <x v="307"/>
    </i>
    <i r="3">
      <x v="23"/>
      <x v="78"/>
      <x/>
      <x/>
      <x/>
      <x/>
      <x v="807"/>
      <x v="289"/>
    </i>
    <i r="3">
      <x v="24"/>
      <x v="79"/>
      <x v="1"/>
      <x/>
      <x/>
      <x v="1"/>
      <x v="910"/>
      <x v="752"/>
    </i>
    <i r="3">
      <x v="25"/>
      <x v="115"/>
      <x v="2"/>
      <x/>
      <x v="1"/>
      <x v="2"/>
      <x v="1114"/>
      <x v="33"/>
    </i>
    <i r="3">
      <x v="26"/>
      <x v="116"/>
      <x v="2"/>
      <x/>
      <x v="1"/>
      <x v="3"/>
      <x v="1115"/>
      <x v="24"/>
    </i>
    <i r="3">
      <x v="27"/>
      <x v="80"/>
      <x/>
      <x/>
      <x/>
      <x/>
      <x v="778"/>
      <x v="687"/>
    </i>
    <i r="3">
      <x v="28"/>
      <x v="81"/>
      <x v="1"/>
      <x/>
      <x/>
      <x v="1"/>
      <x v="865"/>
      <x v="725"/>
    </i>
    <i r="3">
      <x v="29"/>
      <x v="135"/>
      <x v="2"/>
      <x/>
      <x/>
      <x v="2"/>
      <x v="135"/>
      <x v="167"/>
    </i>
    <i r="3">
      <x v="30"/>
      <x v="136"/>
      <x v="2"/>
      <x/>
      <x/>
      <x v="3"/>
      <x v="1124"/>
      <x v="601"/>
    </i>
    <i r="3">
      <x v="31"/>
      <x v="590"/>
      <x/>
      <x/>
      <x v="1"/>
      <x/>
      <x v="4418"/>
      <x v="1559"/>
    </i>
    <i r="3">
      <x v="32"/>
      <x v="591"/>
      <x v="1"/>
      <x/>
      <x v="1"/>
      <x v="1"/>
      <x v="4419"/>
      <x v="3214"/>
    </i>
    <i r="3">
      <x v="33"/>
      <x v="594"/>
      <x v="2"/>
      <x/>
      <x v="1"/>
      <x v="2"/>
      <x v="4421"/>
      <x v="1612"/>
    </i>
    <i r="3">
      <x v="34"/>
      <x v="595"/>
      <x v="2"/>
      <x/>
      <x v="1"/>
      <x v="3"/>
      <x v="4422"/>
      <x v="1621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403"/>
      <x v="1639"/>
    </i>
    <i r="3">
      <x v="40"/>
      <x v="593"/>
      <x v="1"/>
      <x/>
      <x v="1"/>
      <x v="1"/>
      <x v="4420"/>
      <x v="1649"/>
    </i>
    <i r="3">
      <x v="41"/>
      <x v="596"/>
      <x v="2"/>
      <x/>
      <x v="1"/>
      <x v="2"/>
      <x v="4405"/>
      <x v="3200"/>
    </i>
    <i r="3">
      <x v="42"/>
      <x v="597"/>
      <x v="2"/>
      <x/>
      <x v="1"/>
      <x v="3"/>
      <x v="4423"/>
      <x v="710"/>
    </i>
    <i r="3">
      <x v="43"/>
      <x v="575"/>
      <x v="1"/>
      <x/>
      <x v="1"/>
      <x v="1"/>
      <x v="4408"/>
      <x v="3203"/>
    </i>
    <i r="3">
      <x v="44"/>
      <x v="574"/>
      <x/>
      <x/>
      <x v="1"/>
      <x/>
      <x v="4407"/>
      <x v="3202"/>
    </i>
    <i r="3">
      <x v="45"/>
      <x v="588"/>
      <x v="2"/>
      <x/>
      <x v="1"/>
      <x v="2"/>
      <x v="4416"/>
      <x v="3212"/>
    </i>
    <i r="3">
      <x v="46"/>
      <x v="589"/>
      <x v="2"/>
      <x/>
      <x v="1"/>
      <x v="3"/>
      <x v="4417"/>
      <x v="3213"/>
    </i>
    <i r="3">
      <x v="47"/>
      <x v="499"/>
      <x/>
      <x/>
      <x v="1"/>
      <x/>
      <x v="3771"/>
      <x v="741"/>
    </i>
    <i r="3">
      <x v="48"/>
      <x v="500"/>
      <x v="1"/>
      <x/>
      <x v="1"/>
      <x v="1"/>
      <x v="3772"/>
      <x v="1661"/>
    </i>
    <i r="3">
      <x v="49"/>
      <x v="501"/>
      <x v="2"/>
      <x/>
      <x v="1"/>
      <x v="2"/>
      <x v="3773"/>
      <x v="3050"/>
    </i>
    <i r="3">
      <x v="50"/>
      <x v="502"/>
      <x v="2"/>
      <x/>
      <x v="1"/>
      <x v="3"/>
      <x v="3774"/>
      <x v="581"/>
    </i>
    <i r="3">
      <x v="51"/>
      <x v="570"/>
      <x/>
      <x/>
      <x v="1"/>
      <x/>
      <x v="4403"/>
      <x v="1639"/>
    </i>
    <i r="3">
      <x v="52"/>
      <x v="571"/>
      <x v="1"/>
      <x/>
      <x v="1"/>
      <x v="1"/>
      <x v="4404"/>
      <x v="154"/>
    </i>
    <i r="3">
      <x v="53"/>
      <x v="572"/>
      <x v="2"/>
      <x/>
      <x v="1"/>
      <x v="2"/>
      <x v="4405"/>
      <x v="3200"/>
    </i>
    <i r="3">
      <x v="54"/>
      <x v="573"/>
      <x v="2"/>
      <x/>
      <x v="1"/>
      <x v="3"/>
      <x v="4406"/>
      <x v="3201"/>
    </i>
    <i r="3">
      <x v="55"/>
      <x v="580"/>
      <x/>
      <x/>
      <x v="1"/>
      <x/>
      <x v="1391"/>
      <x v="1073"/>
    </i>
    <i r="3">
      <x v="56"/>
      <x v="581"/>
      <x v="1"/>
      <x/>
      <x v="1"/>
      <x v="1"/>
      <x v="4409"/>
      <x v="3204"/>
    </i>
    <i r="3">
      <x v="57"/>
      <x v="584"/>
      <x v="2"/>
      <x/>
      <x v="1"/>
      <x v="2"/>
      <x v="4412"/>
      <x v="3207"/>
    </i>
    <i r="3">
      <x v="58"/>
      <x v="585"/>
      <x v="2"/>
      <x/>
      <x v="1"/>
      <x v="3"/>
      <x v="4413"/>
      <x v="3208"/>
    </i>
    <i r="3">
      <x v="59"/>
      <x v="583"/>
      <x v="1"/>
      <x/>
      <x v="1"/>
      <x v="1"/>
      <x v="4411"/>
      <x v="3206"/>
    </i>
    <i r="3">
      <x v="60"/>
      <x v="582"/>
      <x/>
      <x/>
      <x v="1"/>
      <x/>
      <x v="4410"/>
      <x v="3205"/>
    </i>
    <i r="3">
      <x v="61"/>
      <x v="586"/>
      <x v="2"/>
      <x/>
      <x v="1"/>
      <x v="2"/>
      <x v="2524"/>
      <x v="3209"/>
    </i>
    <i r="3">
      <x v="62"/>
      <x v="587"/>
      <x v="2"/>
      <x/>
      <x v="1"/>
      <x v="3"/>
      <x v="4414"/>
      <x v="1755"/>
    </i>
    <i r="3">
      <x v="63"/>
      <x v="370"/>
      <x/>
      <x/>
      <x/>
      <x/>
      <x v="2881"/>
      <x v="2174"/>
    </i>
    <i r="3">
      <x v="64"/>
      <x v="371"/>
      <x v="1"/>
      <x/>
      <x/>
      <x v="1"/>
      <x v="2892"/>
      <x v="2180"/>
    </i>
    <i r="3">
      <x v="65"/>
      <x v="354"/>
      <x v="2"/>
      <x/>
      <x/>
      <x v="2"/>
      <x v="2731"/>
      <x v="2064"/>
    </i>
    <i r="3">
      <x v="66"/>
      <x v="355"/>
      <x v="2"/>
      <x/>
      <x/>
      <x v="3"/>
      <x v="2740"/>
      <x v="2072"/>
    </i>
    <i r="3">
      <x v="67"/>
      <x v="374"/>
      <x/>
      <x/>
      <x/>
      <x/>
      <x v="2924"/>
      <x v="2200"/>
    </i>
    <i r="3">
      <x v="68"/>
      <x v="375"/>
      <x v="1"/>
      <x/>
      <x/>
      <x v="1"/>
      <x v="2937"/>
      <x v="2206"/>
    </i>
    <i r="3">
      <x v="69"/>
      <x v="356"/>
      <x v="2"/>
      <x/>
      <x/>
      <x v="2"/>
      <x v="2748"/>
      <x v="2079"/>
    </i>
    <i r="3">
      <x v="70"/>
      <x v="357"/>
      <x v="2"/>
      <x/>
      <x/>
      <x v="3"/>
      <x v="2759"/>
      <x v="2086"/>
    </i>
    <i r="3">
      <x v="71"/>
      <x v="380"/>
      <x/>
      <x/>
      <x v="1"/>
      <x/>
      <x v="895"/>
      <x v="739"/>
    </i>
    <i r="3">
      <x v="72"/>
      <x v="381"/>
      <x v="1"/>
      <x/>
      <x v="1"/>
      <x v="1"/>
      <x v="2371"/>
      <x v="1073"/>
    </i>
    <i r="3">
      <x v="73"/>
      <x v="358"/>
      <x v="2"/>
      <x/>
      <x v="1"/>
      <x v="2"/>
      <x v="1510"/>
      <x v="1069"/>
    </i>
    <i r="3">
      <x v="74"/>
      <x v="359"/>
      <x v="2"/>
      <x/>
      <x v="1"/>
      <x v="3"/>
      <x v="1117"/>
      <x v="1070"/>
    </i>
    <i r="3">
      <x v="75"/>
      <x v="384"/>
      <x/>
      <x/>
      <x v="1"/>
      <x/>
      <x v="2973"/>
      <x v="2233"/>
    </i>
    <i r="3">
      <x v="76"/>
      <x v="385"/>
      <x v="1"/>
      <x/>
      <x v="1"/>
      <x v="1"/>
      <x v="2985"/>
      <x v="2242"/>
    </i>
    <i r="3">
      <x v="77"/>
      <x v="361"/>
      <x v="2"/>
      <x/>
      <x v="1"/>
      <x v="2"/>
      <x v="2771"/>
      <x v="2103"/>
    </i>
    <i r="3">
      <x v="78"/>
      <x v="362"/>
      <x v="2"/>
      <x/>
      <x v="1"/>
      <x v="3"/>
      <x v="2784"/>
      <x v="719"/>
    </i>
    <i r="3">
      <x v="79"/>
      <x v="390"/>
      <x/>
      <x/>
      <x v="1"/>
      <x/>
      <x v="1962"/>
      <x v="1529"/>
    </i>
    <i r="3">
      <x v="80"/>
      <x v="391"/>
      <x v="1"/>
      <x/>
      <x v="1"/>
      <x v="1"/>
      <x v="2997"/>
      <x v="2253"/>
    </i>
    <i r="3">
      <x v="81"/>
      <x v="363"/>
      <x v="2"/>
      <x/>
      <x v="1"/>
      <x v="2"/>
      <x v="2805"/>
      <x v="2126"/>
    </i>
    <i r="3">
      <x v="82"/>
      <x v="364"/>
      <x v="2"/>
      <x/>
      <x v="1"/>
      <x v="3"/>
      <x v="2818"/>
      <x v="2135"/>
    </i>
    <i r="3">
      <x v="83"/>
      <x v="233"/>
      <x/>
      <x/>
      <x v="1"/>
      <x/>
      <x v="1949"/>
      <x v="1517"/>
    </i>
    <i r="3">
      <x v="84"/>
      <x v="234"/>
      <x v="1"/>
      <x/>
      <x v="1"/>
      <x v="1"/>
      <x v="1962"/>
      <x v="1529"/>
    </i>
    <i r="3">
      <x v="85"/>
      <x v="239"/>
      <x v="2"/>
      <x/>
      <x v="1"/>
      <x v="2"/>
      <x v="2000"/>
      <x v="1580"/>
    </i>
    <i r="3">
      <x v="86"/>
      <x v="240"/>
      <x v="2"/>
      <x/>
      <x v="1"/>
      <x v="3"/>
      <x v="2013"/>
      <x v="1589"/>
    </i>
    <i r="3">
      <x v="87"/>
      <x v="333"/>
      <x/>
      <x/>
      <x v="1"/>
      <x/>
      <x v="2114"/>
      <x v="1682"/>
    </i>
    <i r="3">
      <x v="88"/>
      <x v="334"/>
      <x v="1"/>
      <x/>
      <x v="1"/>
      <x v="1"/>
      <x v="2126"/>
      <x v="1690"/>
    </i>
    <i r="3">
      <x v="89"/>
      <x v="275"/>
      <x v="2"/>
      <x/>
      <x v="1"/>
      <x v="2"/>
      <x v="2549"/>
      <x v="1961"/>
    </i>
    <i r="3">
      <x v="90"/>
      <x v="276"/>
      <x v="2"/>
      <x/>
      <x v="1"/>
      <x v="3"/>
      <x v="2560"/>
      <x v="1966"/>
    </i>
    <i r="3">
      <x v="91"/>
      <x v="343"/>
      <x/>
      <x/>
      <x v="1"/>
      <x/>
      <x v="2671"/>
      <x v="2006"/>
    </i>
    <i r="3">
      <x v="92"/>
      <x v="346"/>
      <x v="1"/>
      <x/>
      <x v="1"/>
      <x v="1"/>
      <x v="2683"/>
      <x v="2017"/>
    </i>
    <i r="3">
      <x v="93"/>
      <x v="347"/>
      <x/>
      <x/>
      <x v="1"/>
      <x/>
      <x v="2696"/>
      <x v="2024"/>
    </i>
    <i r="3">
      <x v="94"/>
      <x v="350"/>
      <x v="1"/>
      <x/>
      <x v="1"/>
      <x v="1"/>
      <x v="2708"/>
      <x v="2037"/>
    </i>
    <i r="3">
      <x v="95"/>
      <x v="351"/>
      <x/>
      <x/>
      <x v="1"/>
      <x/>
      <x v="893"/>
      <x v="737"/>
    </i>
    <i r="3">
      <x v="96"/>
      <x v="353"/>
      <x v="1"/>
      <x/>
      <x v="1"/>
      <x v="1"/>
      <x v="1658"/>
      <x v="2053"/>
    </i>
    <i r="3">
      <x v="97"/>
      <x v="360"/>
      <x/>
      <x/>
      <x v="1"/>
      <x/>
      <x v="2611"/>
      <x v="2094"/>
    </i>
    <i r="3">
      <x v="98"/>
      <x v="365"/>
      <x v="1"/>
      <x/>
      <x v="1"/>
      <x v="1"/>
      <x v="2794"/>
      <x v="2116"/>
    </i>
    <i r="3">
      <x v="99"/>
      <x v="366"/>
      <x/>
      <x/>
      <x v="1"/>
      <x/>
      <x v="2830"/>
      <x v="2141"/>
    </i>
    <i r="3">
      <x v="100"/>
      <x v="367"/>
      <x v="1"/>
      <x/>
      <x v="1"/>
      <x v="1"/>
      <x v="2843"/>
      <x v="2151"/>
    </i>
    <i r="3">
      <x v="101"/>
      <x v="277"/>
      <x v="2"/>
      <x/>
      <x v="1"/>
      <x v="2"/>
      <x v="2223"/>
      <x v="1759"/>
    </i>
    <i r="3">
      <x v="102"/>
      <x v="278"/>
      <x v="2"/>
      <x/>
      <x v="1"/>
      <x v="3"/>
      <x v="900"/>
      <x v="743"/>
    </i>
    <i r="3">
      <x v="103"/>
      <x v="368"/>
      <x/>
      <x/>
      <x v="1"/>
      <x/>
      <x v="2856"/>
      <x v="2159"/>
    </i>
    <i r="3">
      <x v="104"/>
      <x v="369"/>
      <x v="1"/>
      <x/>
      <x v="1"/>
      <x v="1"/>
      <x v="2868"/>
      <x v="2166"/>
    </i>
    <i r="3">
      <x v="105"/>
      <x v="279"/>
      <x v="2"/>
      <x/>
      <x v="1"/>
      <x v="2"/>
      <x v="2238"/>
      <x v="1768"/>
    </i>
    <i r="3">
      <x v="106"/>
      <x v="280"/>
      <x v="2"/>
      <x/>
      <x v="1"/>
      <x v="3"/>
      <x v="1458"/>
      <x v="292"/>
    </i>
    <i r="3">
      <x v="107"/>
      <x v="235"/>
      <x/>
      <x/>
      <x v="1"/>
      <x/>
      <x v="3052"/>
      <x v="1540"/>
    </i>
    <i r="3">
      <x v="108"/>
      <x v="283"/>
      <x/>
      <x/>
      <x/>
      <x/>
      <x v="2271"/>
      <x v="1795"/>
    </i>
    <i r="3">
      <x v="109"/>
      <x v="284"/>
      <x v="1"/>
      <x/>
      <x/>
      <x v="1"/>
      <x v="2284"/>
      <x v="1803"/>
    </i>
    <i r="3">
      <x v="110"/>
      <x v="372"/>
      <x v="2"/>
      <x/>
      <x/>
      <x v="2"/>
      <x v="2902"/>
      <x v="2185"/>
    </i>
    <i r="3">
      <x v="111"/>
      <x v="373"/>
      <x v="2"/>
      <x/>
      <x/>
      <x v="3"/>
      <x v="2913"/>
      <x v="2192"/>
    </i>
    <i r="3">
      <x v="112"/>
      <x v="285"/>
      <x/>
      <x/>
      <x v="1"/>
      <x/>
      <x v="2297"/>
      <x v="1811"/>
    </i>
    <i r="3">
      <x v="113"/>
      <x v="286"/>
      <x v="1"/>
      <x/>
      <x v="1"/>
      <x v="1"/>
      <x v="2309"/>
      <x v="1821"/>
    </i>
    <i r="3">
      <x v="114"/>
      <x v="376"/>
      <x v="2"/>
      <x/>
      <x v="1"/>
      <x v="2"/>
      <x v="2949"/>
      <x v="2215"/>
    </i>
    <i r="3">
      <x v="115"/>
      <x v="377"/>
      <x v="2"/>
      <x/>
      <x v="1"/>
      <x v="3"/>
      <x v="2961"/>
      <x v="2223"/>
    </i>
    <i r="3">
      <x v="116"/>
      <x v="472"/>
      <x/>
      <x/>
      <x/>
      <x/>
      <x v="940"/>
      <x v="604"/>
    </i>
    <i r="3">
      <x v="117"/>
      <x v="473"/>
      <x v="1"/>
      <x/>
      <x/>
      <x v="1"/>
      <x v="1397"/>
      <x v="853"/>
    </i>
    <i r="3">
      <x v="118"/>
      <x v="474"/>
      <x v="2"/>
      <x/>
      <x/>
      <x v="2"/>
      <x v="1398"/>
      <x v="717"/>
    </i>
    <i r="3">
      <x v="119"/>
      <x v="475"/>
      <x v="2"/>
      <x/>
      <x/>
      <x v="3"/>
      <x v="910"/>
      <x v="289"/>
    </i>
    <i r="3">
      <x v="120"/>
      <x v="478"/>
      <x/>
      <x/>
      <x/>
      <x/>
      <x v="857"/>
      <x v="41"/>
    </i>
    <i r="3">
      <x v="121"/>
      <x v="479"/>
      <x v="1"/>
      <x/>
      <x/>
      <x v="1"/>
      <x v="1114"/>
      <x v="36"/>
    </i>
    <i r="3">
      <x v="122"/>
      <x v="480"/>
      <x v="2"/>
      <x/>
      <x/>
      <x v="2"/>
      <x v="1659"/>
      <x v="284"/>
    </i>
    <i r="3">
      <x v="123"/>
      <x v="481"/>
      <x v="2"/>
      <x/>
      <x/>
      <x v="3"/>
      <x v="1660"/>
      <x v="230"/>
    </i>
    <i r="3">
      <x v="124"/>
      <x v="482"/>
      <x/>
      <x/>
      <x/>
      <x/>
      <x v="928"/>
      <x v="746"/>
    </i>
    <i r="3">
      <x v="125"/>
      <x v="483"/>
      <x v="1"/>
      <x/>
      <x/>
      <x v="1"/>
      <x v="1675"/>
      <x v="1234"/>
    </i>
    <i r="3">
      <x v="126"/>
      <x v="484"/>
      <x v="2"/>
      <x/>
      <x/>
      <x v="2"/>
      <x v="1661"/>
      <x v="2693"/>
    </i>
    <i r="3">
      <x v="127"/>
      <x v="485"/>
      <x v="2"/>
      <x/>
      <x/>
      <x v="3"/>
      <x v="1662"/>
      <x v="1219"/>
    </i>
    <i r="3">
      <x v="128"/>
      <x v="490"/>
      <x/>
      <x/>
      <x/>
      <x/>
      <x v="931"/>
      <x v="1222"/>
    </i>
    <i r="3">
      <x v="129"/>
      <x v="491"/>
      <x v="1"/>
      <x/>
      <x/>
      <x v="1"/>
      <x v="1664"/>
      <x v="1223"/>
    </i>
    <i r="3">
      <x v="130"/>
      <x v="466"/>
      <x v="2"/>
      <x/>
      <x/>
      <x v="2"/>
      <x v="1665"/>
      <x v="1224"/>
    </i>
    <i r="3">
      <x v="131"/>
      <x v="467"/>
      <x v="2"/>
      <x/>
      <x/>
      <x v="3"/>
      <x v="1666"/>
      <x v="1225"/>
    </i>
    <i r="3">
      <x v="132"/>
      <x v="468"/>
      <x/>
      <x/>
      <x v="1"/>
      <x/>
      <x v="934"/>
      <x v="1220"/>
    </i>
    <i r="3">
      <x v="133"/>
      <x v="469"/>
      <x v="1"/>
      <x/>
      <x v="1"/>
      <x v="1"/>
      <x v="1663"/>
      <x v="1221"/>
    </i>
    <i r="3">
      <x v="134"/>
      <x v="470"/>
      <x v="2"/>
      <x/>
      <x/>
      <x v="2"/>
      <x v="1667"/>
      <x v="1226"/>
    </i>
    <i r="3">
      <x v="135"/>
      <x v="471"/>
      <x v="2"/>
      <x/>
      <x/>
      <x v="3"/>
      <x v="1668"/>
      <x v="1227"/>
    </i>
    <i r="3">
      <x v="136"/>
      <x v="492"/>
      <x/>
      <x/>
      <x/>
      <x/>
      <x v="937"/>
      <x v="1230"/>
    </i>
    <i r="3">
      <x v="137"/>
      <x v="493"/>
      <x v="1"/>
      <x/>
      <x/>
      <x v="1"/>
      <x v="1672"/>
      <x v="1231"/>
    </i>
    <i r="3">
      <x v="138"/>
      <x v="476"/>
      <x v="2"/>
      <x/>
      <x/>
      <x v="2"/>
      <x v="1673"/>
      <x v="1232"/>
    </i>
    <i r="3">
      <x v="139"/>
      <x v="477"/>
      <x v="2"/>
      <x/>
      <x/>
      <x v="3"/>
      <x v="1674"/>
      <x v="1233"/>
    </i>
    <i r="3">
      <x v="140"/>
      <x v="486"/>
      <x/>
      <x/>
      <x/>
      <x/>
      <x v="925"/>
      <x v="1235"/>
    </i>
    <i r="3">
      <x v="141"/>
      <x v="487"/>
      <x v="1"/>
      <x/>
      <x/>
      <x v="1"/>
      <x v="1676"/>
      <x v="1236"/>
    </i>
    <i r="3">
      <x v="142"/>
      <x v="488"/>
      <x v="2"/>
      <x/>
      <x/>
      <x v="2"/>
      <x v="1677"/>
      <x v="1237"/>
    </i>
    <i r="3">
      <x v="143"/>
      <x v="489"/>
      <x v="2"/>
      <x/>
      <x/>
      <x v="3"/>
      <x v="1678"/>
      <x v="1238"/>
    </i>
    <i r="3">
      <x v="144"/>
      <x v="236"/>
      <x v="1"/>
      <x/>
      <x v="1"/>
      <x v="1"/>
      <x v="2256"/>
      <x v="1783"/>
    </i>
    <i r="3">
      <x v="145"/>
      <x v="245"/>
      <x v="2"/>
      <x/>
      <x v="1"/>
      <x v="2"/>
      <x v="2321"/>
      <x v="1132"/>
    </i>
    <i r="3">
      <x v="146"/>
      <x v="246"/>
      <x v="2"/>
      <x/>
      <x v="1"/>
      <x v="3"/>
      <x v="2334"/>
      <x v="1603"/>
    </i>
    <i r="3">
      <x v="147"/>
      <x v="63"/>
      <x/>
      <x/>
      <x/>
      <x/>
      <x v="600"/>
      <x v="604"/>
    </i>
    <i r="3">
      <x v="148"/>
      <x v="68"/>
      <x v="1"/>
      <x/>
      <x/>
      <x v="1"/>
      <x v="1048"/>
      <x v="853"/>
    </i>
    <i r="3">
      <x v="149"/>
      <x v="65"/>
      <x/>
      <x/>
      <x/>
      <x/>
      <x v="849"/>
      <x v="718"/>
    </i>
    <i r="3">
      <x v="150"/>
      <x v="67"/>
      <x v="1"/>
      <x/>
      <x/>
      <x v="1"/>
      <x v="3080"/>
      <x v="2286"/>
    </i>
    <i r="3">
      <x v="151"/>
      <x v="103"/>
      <x/>
      <x/>
      <x/>
      <x/>
      <x v="990"/>
      <x v="809"/>
    </i>
    <i r="3">
      <x v="152"/>
      <x v="104"/>
      <x v="1"/>
      <x/>
      <x/>
      <x v="1"/>
      <x v="903"/>
      <x v="746"/>
    </i>
    <i r="3">
      <x v="153"/>
      <x v="105"/>
      <x/>
      <x/>
      <x/>
      <x/>
      <x v="898"/>
      <x v="741"/>
    </i>
    <i r="3">
      <x v="154"/>
      <x v="106"/>
      <x v="1"/>
      <x/>
      <x/>
      <x v="1"/>
      <x v="2076"/>
      <x v="1661"/>
    </i>
    <i r="3">
      <x v="155"/>
      <x v="64"/>
      <x/>
      <x/>
      <x/>
      <x/>
      <x v="2382"/>
      <x v="1856"/>
    </i>
    <i r="3">
      <x v="156"/>
      <x v="66"/>
      <x v="1"/>
      <x/>
      <x/>
      <x v="1"/>
      <x v="3069"/>
      <x v="2280"/>
    </i>
    <i r="3">
      <x v="157"/>
      <x v="292"/>
      <x/>
      <x/>
      <x/>
      <x/>
      <x v="890"/>
      <x v="735"/>
    </i>
    <i r="3">
      <x v="158"/>
      <x v="293"/>
      <x v="1"/>
      <x/>
      <x/>
      <x v="1"/>
      <x v="2429"/>
      <x v="1886"/>
    </i>
    <i r="3">
      <x v="159"/>
      <x v="241"/>
      <x/>
      <x/>
      <x v="1"/>
      <x/>
      <x v="1975"/>
      <x v="1559"/>
    </i>
    <i r="3">
      <x v="160"/>
      <x v="269"/>
      <x/>
      <x/>
      <x v="1"/>
      <x/>
      <x v="2136"/>
      <x v="1697"/>
    </i>
    <i r="3">
      <x v="161"/>
      <x v="270"/>
      <x v="1"/>
      <x/>
      <x v="1"/>
      <x v="1"/>
      <x v="2148"/>
      <x v="1704"/>
    </i>
    <i r="3">
      <x v="162"/>
      <x v="294"/>
      <x v="2"/>
      <x/>
      <x/>
      <x v="2"/>
      <x v="2442"/>
      <x v="1895"/>
    </i>
    <i r="3">
      <x v="163"/>
      <x v="295"/>
      <x v="2"/>
      <x/>
      <x/>
      <x v="3"/>
      <x v="2455"/>
      <x v="1900"/>
    </i>
    <i r="3">
      <x v="164"/>
      <x v="271"/>
      <x/>
      <x/>
      <x v="1"/>
      <x/>
      <x v="989"/>
      <x v="808"/>
    </i>
    <i r="3">
      <x v="165"/>
      <x v="272"/>
      <x v="1"/>
      <x/>
      <x v="1"/>
      <x v="1"/>
      <x v="2160"/>
      <x v="1713"/>
    </i>
    <i r="3">
      <x v="166"/>
      <x v="296"/>
      <x v="2"/>
      <x/>
      <x v="1"/>
      <x v="2"/>
      <x v="363"/>
      <x v="295"/>
    </i>
    <i r="3">
      <x v="167"/>
      <x v="297"/>
      <x v="2"/>
      <x/>
      <x v="1"/>
      <x v="3"/>
      <x v="1507"/>
      <x v="1911"/>
    </i>
    <i r="3">
      <x v="168"/>
      <x v="273"/>
      <x/>
      <x/>
      <x v="1"/>
      <x/>
      <x v="2063"/>
      <x v="1649"/>
    </i>
    <i r="3">
      <x v="169"/>
      <x v="274"/>
      <x v="1"/>
      <x/>
      <x v="1"/>
      <x v="1"/>
      <x v="2172"/>
      <x v="1721"/>
    </i>
    <i r="3">
      <x v="170"/>
      <x v="302"/>
      <x v="2"/>
      <x/>
      <x v="1"/>
      <x v="2"/>
      <x v="2499"/>
      <x v="1835"/>
    </i>
    <i r="3">
      <x v="171"/>
      <x v="303"/>
      <x v="2"/>
      <x/>
      <x v="1"/>
      <x v="3"/>
      <x v="2512"/>
      <x v="145"/>
    </i>
    <i r="3">
      <x v="172"/>
      <x v="348"/>
      <x/>
      <x/>
      <x v="1"/>
      <x/>
      <x v="1988"/>
      <x v="1570"/>
    </i>
    <i r="3">
      <x v="173"/>
      <x v="349"/>
      <x v="1"/>
      <x/>
      <x v="1"/>
      <x v="1"/>
      <x v="2572"/>
      <x v="1974"/>
    </i>
    <i r="3">
      <x v="174"/>
      <x v="326"/>
      <x v="2"/>
      <x/>
      <x v="1"/>
      <x v="2"/>
      <x v="2583"/>
      <x v="1983"/>
    </i>
    <i r="3">
      <x v="175"/>
      <x v="352"/>
      <x v="2"/>
      <x/>
      <x/>
      <x v="3"/>
      <x v="2719"/>
      <x v="2046"/>
    </i>
    <i r="3">
      <x v="176"/>
      <x v="242"/>
      <x v="1"/>
      <x/>
      <x v="1"/>
      <x v="1"/>
      <x v="1988"/>
      <x v="1570"/>
    </i>
    <i r="3">
      <x v="177"/>
      <x v="437"/>
      <x/>
      <x/>
      <x v="1"/>
      <x/>
      <x v="3621"/>
      <x v="1639"/>
    </i>
    <i r="3">
      <x v="178"/>
      <x v="438"/>
      <x v="1"/>
      <x/>
      <x v="1"/>
      <x v="1"/>
      <x v="2063"/>
      <x v="1649"/>
    </i>
    <i r="3">
      <x v="179"/>
      <x v="439"/>
      <x v="2"/>
      <x/>
      <x v="1"/>
      <x v="2"/>
      <x v="2406"/>
      <x v="1878"/>
    </i>
    <i r="3">
      <x v="180"/>
      <x v="440"/>
      <x v="2"/>
      <x/>
      <x v="1"/>
      <x v="3"/>
      <x v="2417"/>
      <x v="710"/>
    </i>
    <i r="3">
      <x v="181"/>
      <x v="263"/>
      <x/>
      <x/>
      <x v="1"/>
      <x/>
      <x v="898"/>
      <x v="741"/>
    </i>
    <i r="3">
      <x v="182"/>
      <x v="264"/>
      <x v="1"/>
      <x/>
      <x v="1"/>
      <x v="1"/>
      <x v="2076"/>
      <x v="1661"/>
    </i>
    <i r="3">
      <x v="183"/>
      <x v="298"/>
      <x v="2"/>
      <x/>
      <x v="1"/>
      <x v="2"/>
      <x v="2475"/>
      <x v="1917"/>
    </i>
    <i r="3">
      <x v="184"/>
      <x v="299"/>
      <x v="2"/>
      <x/>
      <x v="1"/>
      <x v="3"/>
      <x v="2487"/>
      <x v="581"/>
    </i>
    <i r="3">
      <x v="185"/>
      <x v="265"/>
      <x/>
      <x/>
      <x v="1"/>
      <x/>
      <x v="2088"/>
      <x v="1210"/>
    </i>
    <i r="3">
      <x v="186"/>
      <x v="266"/>
      <x v="1"/>
      <x/>
      <x v="1"/>
      <x v="1"/>
      <x v="2101"/>
      <x v="1672"/>
    </i>
    <i r="3">
      <x v="187"/>
      <x v="304"/>
      <x v="2"/>
      <x/>
      <x v="1"/>
      <x v="2"/>
      <x v="2348"/>
      <x v="1837"/>
    </i>
    <i r="3">
      <x v="188"/>
      <x v="305"/>
      <x v="2"/>
      <x/>
      <x v="1"/>
      <x v="3"/>
      <x v="2361"/>
      <x v="1847"/>
    </i>
    <i r="3">
      <x v="189"/>
      <x v="255"/>
      <x v="2"/>
      <x/>
      <x v="1"/>
      <x v="2"/>
      <x v="2027"/>
      <x v="1612"/>
    </i>
    <i r="3">
      <x v="190"/>
      <x v="256"/>
      <x v="2"/>
      <x/>
      <x v="1"/>
      <x v="3"/>
      <x v="2039"/>
      <x v="1621"/>
    </i>
    <i r="3">
      <x v="191"/>
      <x v="267"/>
      <x/>
      <x/>
      <x v="1"/>
      <x/>
      <x v="2524"/>
      <x v="2661"/>
    </i>
    <i r="3">
      <x v="192"/>
      <x v="268"/>
      <x v="1"/>
      <x/>
      <x v="1"/>
      <x v="1"/>
      <x v="2536"/>
      <x v="1951"/>
    </i>
    <i r="3">
      <x v="193"/>
      <x v="310"/>
      <x v="2"/>
      <x/>
      <x v="1"/>
      <x v="2"/>
      <x v="2183"/>
      <x v="1733"/>
    </i>
    <i r="3">
      <x v="194"/>
      <x v="311"/>
      <x v="2"/>
      <x/>
      <x v="1"/>
      <x v="3"/>
      <x v="2196"/>
      <x v="191"/>
    </i>
    <i r="3">
      <x v="195"/>
      <x v="243"/>
      <x/>
      <x/>
      <x v="1"/>
      <x/>
      <x v="1975"/>
      <x v="1559"/>
    </i>
    <i r="3">
      <x v="196"/>
      <x v="253"/>
      <x/>
      <x/>
      <x/>
      <x/>
      <x v="843"/>
      <x v="715"/>
    </i>
    <i r="3">
      <x v="197"/>
      <x v="254"/>
      <x v="1"/>
      <x/>
      <x/>
      <x v="1"/>
      <x v="2050"/>
      <x v="1630"/>
    </i>
    <i r="3">
      <x v="198"/>
      <x v="244"/>
      <x v="1"/>
      <x/>
      <x v="1"/>
      <x v="1"/>
      <x v="1988"/>
      <x v="1570"/>
    </i>
    <i r="3">
      <x v="199"/>
      <x v="441"/>
      <x/>
      <x/>
      <x v="1"/>
      <x/>
      <x v="3621"/>
      <x v="1639"/>
    </i>
    <i r="3">
      <x v="200"/>
      <x v="442"/>
      <x v="1"/>
      <x/>
      <x v="1"/>
      <x v="1"/>
      <x v="2063"/>
      <x v="1649"/>
    </i>
    <i r="3">
      <x v="201"/>
      <x v="443"/>
      <x v="2"/>
      <x/>
      <x v="1"/>
      <x v="2"/>
      <x v="2406"/>
      <x v="1878"/>
    </i>
    <i r="3">
      <x v="202"/>
      <x v="444"/>
      <x v="2"/>
      <x/>
      <x v="1"/>
      <x v="3"/>
      <x v="2417"/>
      <x v="710"/>
    </i>
    <i r="3">
      <x v="203"/>
      <x v="320"/>
      <x/>
      <x/>
      <x v="1"/>
      <x/>
      <x v="2088"/>
      <x v="1210"/>
    </i>
    <i r="3">
      <x v="204"/>
      <x v="321"/>
      <x v="1"/>
      <x/>
      <x v="1"/>
      <x v="1"/>
      <x v="2101"/>
      <x v="1672"/>
    </i>
    <i r="3">
      <x v="205"/>
      <x v="327"/>
      <x v="2"/>
      <x/>
      <x v="1"/>
      <x v="2"/>
      <x v="2348"/>
      <x v="1837"/>
    </i>
    <i r="3">
      <x v="206"/>
      <x v="328"/>
      <x v="2"/>
      <x/>
      <x v="1"/>
      <x v="3"/>
      <x v="2361"/>
      <x v="1847"/>
    </i>
    <i r="3">
      <x v="207"/>
      <x v="257"/>
      <x v="2"/>
      <x/>
      <x v="1"/>
      <x v="2"/>
      <x v="2027"/>
      <x v="1612"/>
    </i>
    <i r="3">
      <x v="208"/>
      <x v="258"/>
      <x v="2"/>
      <x/>
      <x v="1"/>
      <x v="3"/>
      <x v="2039"/>
      <x v="1621"/>
    </i>
    <i r="3">
      <x v="209"/>
      <x v="495"/>
      <x/>
      <x/>
      <x v="2"/>
      <x/>
      <x v="1092"/>
      <x v="880"/>
    </i>
    <i r="3">
      <x v="210"/>
      <x v="159"/>
      <x/>
      <x/>
      <x v="1"/>
      <x/>
      <x v="1365"/>
      <x v="739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391"/>
      <x v="1073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29"/>
      <x v="78"/>
    </i>
    <i r="3">
      <x v="221"/>
      <x v="179"/>
      <x v="1"/>
      <x/>
      <x/>
      <x v="1"/>
      <x v="1396"/>
      <x v="837"/>
    </i>
    <i r="3">
      <x v="222"/>
      <x v="182"/>
      <x v="2"/>
      <x/>
      <x v="1"/>
      <x v="2"/>
      <x v="1392"/>
      <x v="58"/>
    </i>
    <i r="3">
      <x v="223"/>
      <x v="183"/>
      <x v="2"/>
      <x/>
      <x v="1"/>
      <x v="3"/>
      <x v="1393"/>
      <x v="345"/>
    </i>
    <i r="3">
      <x v="224"/>
      <x v="162"/>
      <x v="2"/>
      <x/>
      <x v="1"/>
      <x v="2"/>
      <x v="1387"/>
      <x v="1069"/>
    </i>
    <i r="3">
      <x v="225"/>
      <x v="163"/>
      <x v="2"/>
      <x/>
      <x v="1"/>
      <x v="3"/>
      <x v="1388"/>
      <x v="1070"/>
    </i>
    <i r="3">
      <x v="226"/>
      <x v="175"/>
      <x/>
      <x/>
      <x v="1"/>
      <x/>
      <x v="1394"/>
      <x v="1074"/>
    </i>
    <i r="3">
      <x v="227"/>
      <x v="176"/>
      <x v="1"/>
      <x/>
      <x v="1"/>
      <x v="1"/>
      <x v="1395"/>
      <x v="262"/>
    </i>
    <i r="3">
      <x v="228"/>
      <x v="167"/>
      <x v="2"/>
      <x/>
      <x v="1"/>
      <x v="2"/>
      <x v="1389"/>
      <x v="1071"/>
    </i>
    <i r="3">
      <x v="229"/>
      <x v="168"/>
      <x v="2"/>
      <x/>
      <x v="1"/>
      <x v="3"/>
      <x v="1390"/>
      <x v="1072"/>
    </i>
    <i r="3">
      <x v="230"/>
      <x v="541"/>
      <x v="2"/>
      <x/>
      <x v="1"/>
      <x v="2"/>
      <x v="3997"/>
      <x v="1931"/>
    </i>
    <i r="3">
      <x v="231"/>
      <x v="545"/>
      <x v="2"/>
      <x/>
      <x v="1"/>
      <x v="2"/>
      <x v="4001"/>
      <x v="474"/>
    </i>
    <i r="3">
      <x v="232"/>
      <x v="543"/>
      <x v="2"/>
      <x/>
      <x v="1"/>
      <x v="2"/>
      <x v="3999"/>
      <x v="2934"/>
    </i>
    <i r="3">
      <x v="233"/>
      <x v="547"/>
      <x v="2"/>
      <x/>
      <x v="1"/>
      <x v="2"/>
      <x v="4002"/>
      <x v="250"/>
    </i>
    <i r="3">
      <x v="234"/>
      <x v="555"/>
      <x v="2"/>
      <x/>
      <x v="1"/>
      <x v="2"/>
      <x v="965"/>
      <x v="2940"/>
    </i>
    <i r="3">
      <x v="235"/>
      <x v="553"/>
      <x v="2"/>
      <x/>
      <x v="1"/>
      <x v="2"/>
      <x v="4006"/>
      <x v="2938"/>
    </i>
    <i r="3">
      <x v="236"/>
      <x v="542"/>
      <x v="2"/>
      <x/>
      <x v="1"/>
      <x v="3"/>
      <x v="3998"/>
      <x v="745"/>
    </i>
    <i r="3">
      <x v="237"/>
      <x v="546"/>
      <x v="2"/>
      <x/>
      <x v="1"/>
      <x v="3"/>
      <x v="3160"/>
      <x v="2936"/>
    </i>
    <i r="3">
      <x v="238"/>
      <x v="544"/>
      <x v="2"/>
      <x/>
      <x v="1"/>
      <x v="3"/>
      <x v="4000"/>
      <x v="2935"/>
    </i>
    <i r="3">
      <x v="239"/>
      <x v="548"/>
      <x v="2"/>
      <x/>
      <x v="1"/>
      <x v="3"/>
      <x v="4003"/>
      <x v="1510"/>
    </i>
    <i r="3">
      <x v="240"/>
      <x v="556"/>
      <x v="2"/>
      <x/>
      <x v="1"/>
      <x v="3"/>
      <x v="4008"/>
      <x v="1596"/>
    </i>
    <i r="3">
      <x v="241"/>
      <x v="554"/>
      <x v="2"/>
      <x/>
      <x v="1"/>
      <x v="3"/>
      <x v="4007"/>
      <x v="2939"/>
    </i>
    <i r="3">
      <x v="242"/>
      <x v="533"/>
      <x/>
      <x/>
      <x v="1"/>
      <x/>
      <x v="3989"/>
      <x v="2928"/>
    </i>
    <i r="3">
      <x v="243"/>
      <x v="534"/>
      <x v="1"/>
      <x/>
      <x v="1"/>
      <x v="1"/>
      <x v="3990"/>
      <x v="2929"/>
    </i>
    <i r="3">
      <x v="244"/>
      <x v="537"/>
      <x/>
      <x/>
      <x v="1"/>
      <x/>
      <x v="3993"/>
      <x v="540"/>
    </i>
    <i r="3">
      <x v="245"/>
      <x v="538"/>
      <x v="1"/>
      <x/>
      <x v="1"/>
      <x v="1"/>
      <x v="3994"/>
      <x v="2932"/>
    </i>
    <i r="3">
      <x v="246"/>
      <x v="535"/>
      <x/>
      <x/>
      <x v="1"/>
      <x/>
      <x v="3991"/>
      <x v="2930"/>
    </i>
    <i r="3">
      <x v="247"/>
      <x v="536"/>
      <x v="1"/>
      <x/>
      <x v="1"/>
      <x v="1"/>
      <x v="3992"/>
      <x v="2931"/>
    </i>
    <i r="3">
      <x v="248"/>
      <x v="539"/>
      <x/>
      <x/>
      <x v="1"/>
      <x/>
      <x v="3995"/>
      <x v="982"/>
    </i>
    <i r="3">
      <x v="249"/>
      <x v="540"/>
      <x v="1"/>
      <x/>
      <x v="1"/>
      <x v="1"/>
      <x v="3996"/>
      <x v="2933"/>
    </i>
    <i r="3">
      <x v="250"/>
      <x v="551"/>
      <x/>
      <x/>
      <x v="1"/>
      <x/>
      <x v="919"/>
      <x v="715"/>
    </i>
    <i r="3">
      <x v="251"/>
      <x v="552"/>
      <x v="1"/>
      <x/>
      <x v="1"/>
      <x v="1"/>
      <x v="4005"/>
      <x v="2727"/>
    </i>
    <i r="3">
      <x v="252"/>
      <x v="549"/>
      <x/>
      <x/>
      <x v="1"/>
      <x/>
      <x v="3772"/>
      <x v="1661"/>
    </i>
    <i r="3">
      <x v="253"/>
      <x v="550"/>
      <x v="1"/>
      <x/>
      <x v="1"/>
      <x v="1"/>
      <x v="4004"/>
      <x v="2937"/>
    </i>
    <i r="3">
      <x v="254"/>
      <x v="503"/>
      <x/>
      <x/>
      <x/>
      <x/>
      <x v="940"/>
      <x v="604"/>
    </i>
    <i r="3">
      <x v="255"/>
      <x v="504"/>
      <x v="1"/>
      <x/>
      <x/>
      <x v="1"/>
      <x v="1397"/>
      <x v="853"/>
    </i>
    <i r="3">
      <x v="256"/>
      <x v="505"/>
      <x v="2"/>
      <x/>
      <x/>
      <x v="2"/>
      <x v="1398"/>
      <x v="1140"/>
    </i>
    <i r="3">
      <x v="257"/>
      <x v="506"/>
      <x v="2"/>
      <x/>
      <x/>
      <x v="3"/>
      <x v="910"/>
      <x v="289"/>
    </i>
    <i r="3">
      <x v="258"/>
      <x v="217"/>
      <x/>
      <x/>
      <x/>
      <x/>
      <x v="857"/>
      <x v="41"/>
    </i>
    <i r="3">
      <x v="259"/>
      <x v="218"/>
      <x v="1"/>
      <x/>
      <x/>
      <x v="1"/>
      <x v="1114"/>
      <x v="396"/>
    </i>
    <i r="3">
      <x v="260"/>
      <x v="219"/>
      <x v="2"/>
      <x/>
      <x/>
      <x v="2"/>
      <x v="1659"/>
      <x v="284"/>
    </i>
    <i r="3">
      <x v="261"/>
      <x v="220"/>
      <x v="2"/>
      <x/>
      <x/>
      <x v="3"/>
      <x v="1660"/>
      <x v="230"/>
    </i>
    <i r="3">
      <x v="262"/>
      <x v="460"/>
      <x/>
      <x/>
      <x/>
      <x/>
      <x v="928"/>
      <x v="746"/>
    </i>
    <i r="3">
      <x v="263"/>
      <x v="461"/>
      <x v="1"/>
      <x/>
      <x/>
      <x v="1"/>
      <x v="1675"/>
      <x v="1234"/>
    </i>
    <i r="3">
      <x v="264"/>
      <x v="446"/>
      <x v="2"/>
      <x/>
      <x/>
      <x v="2"/>
      <x v="1661"/>
      <x v="1218"/>
    </i>
    <i r="3">
      <x v="265"/>
      <x v="447"/>
      <x v="2"/>
      <x/>
      <x/>
      <x v="3"/>
      <x v="1662"/>
      <x v="1219"/>
    </i>
    <i r="3">
      <x v="266"/>
      <x v="450"/>
      <x/>
      <x/>
      <x/>
      <x/>
      <x v="931"/>
      <x v="1222"/>
    </i>
    <i r="3">
      <x v="267"/>
      <x v="451"/>
      <x v="1"/>
      <x/>
      <x/>
      <x v="1"/>
      <x v="1664"/>
      <x v="1223"/>
    </i>
    <i r="3">
      <x v="268"/>
      <x v="452"/>
      <x v="2"/>
      <x/>
      <x/>
      <x v="2"/>
      <x v="1665"/>
      <x v="1224"/>
    </i>
    <i r="3">
      <x v="269"/>
      <x v="453"/>
      <x v="2"/>
      <x/>
      <x/>
      <x v="3"/>
      <x v="1666"/>
      <x v="1225"/>
    </i>
    <i r="3">
      <x v="270"/>
      <x v="448"/>
      <x/>
      <x/>
      <x/>
      <x/>
      <x v="934"/>
      <x v="1220"/>
    </i>
    <i r="3">
      <x v="271"/>
      <x v="449"/>
      <x v="1"/>
      <x/>
      <x/>
      <x v="1"/>
      <x v="1663"/>
      <x v="1221"/>
    </i>
    <i r="3">
      <x v="272"/>
      <x v="454"/>
      <x v="2"/>
      <x/>
      <x/>
      <x v="2"/>
      <x v="1667"/>
      <x v="1226"/>
    </i>
    <i r="3">
      <x v="273"/>
      <x v="455"/>
      <x v="2"/>
      <x/>
      <x/>
      <x v="3"/>
      <x v="1668"/>
      <x v="1227"/>
    </i>
    <i r="3">
      <x v="274"/>
      <x v="456"/>
      <x/>
      <x/>
      <x/>
      <x/>
      <x v="937"/>
      <x v="1230"/>
    </i>
    <i r="3">
      <x v="275"/>
      <x v="457"/>
      <x v="1"/>
      <x/>
      <x/>
      <x v="1"/>
      <x v="1672"/>
      <x v="1231"/>
    </i>
    <i r="3">
      <x v="276"/>
      <x v="458"/>
      <x v="2"/>
      <x/>
      <x/>
      <x v="2"/>
      <x v="1673"/>
      <x v="1232"/>
    </i>
    <i r="3">
      <x v="277"/>
      <x v="459"/>
      <x v="2"/>
      <x/>
      <x/>
      <x v="3"/>
      <x v="1674"/>
      <x v="1233"/>
    </i>
    <i r="3">
      <x v="278"/>
      <x v="462"/>
      <x/>
      <x/>
      <x/>
      <x/>
      <x v="925"/>
      <x v="1235"/>
    </i>
    <i r="3">
      <x v="279"/>
      <x v="463"/>
      <x v="1"/>
      <x/>
      <x/>
      <x v="1"/>
      <x v="1676"/>
      <x v="1236"/>
    </i>
    <i r="3">
      <x v="280"/>
      <x v="464"/>
      <x v="2"/>
      <x/>
      <x/>
      <x v="2"/>
      <x v="1677"/>
      <x v="1237"/>
    </i>
    <i r="3">
      <x v="281"/>
      <x v="465"/>
      <x v="2"/>
      <x/>
      <x/>
      <x v="3"/>
      <x v="1678"/>
      <x v="1238"/>
    </i>
    <i r="3">
      <x v="282"/>
      <x v="557"/>
      <x/>
      <x/>
      <x v="1"/>
      <x/>
      <x v="893"/>
      <x v="1216"/>
    </i>
    <i r="3">
      <x v="283"/>
      <x v="216"/>
      <x v="1"/>
      <x/>
      <x v="1"/>
      <x v="1"/>
      <x v="1658"/>
      <x v="1217"/>
    </i>
    <i r="3">
      <x v="284"/>
      <x v="212"/>
      <x/>
      <x/>
      <x v="1"/>
      <x/>
      <x v="1656"/>
      <x v="1214"/>
    </i>
    <i r="3">
      <x v="285"/>
      <x v="213"/>
      <x v="1"/>
      <x/>
      <x v="1"/>
      <x v="1"/>
      <x v="4424"/>
      <x v="3215"/>
    </i>
    <i r="3">
      <x v="286"/>
      <x v="221"/>
      <x v="2"/>
      <x/>
      <x v="1"/>
      <x v="2"/>
      <x v="1669"/>
      <x v="1228"/>
    </i>
    <i r="3">
      <x v="287"/>
      <x v="222"/>
      <x v="2"/>
      <x/>
      <x v="1"/>
      <x v="3"/>
      <x v="4000"/>
      <x v="2935"/>
    </i>
    <i r="3">
      <x v="288"/>
      <x v="210"/>
      <x v="2"/>
      <x/>
      <x v="1"/>
      <x v="2"/>
      <x v="991"/>
      <x v="3210"/>
    </i>
    <i r="3">
      <x v="289"/>
      <x v="211"/>
      <x v="2"/>
      <x/>
      <x v="1"/>
      <x v="3"/>
      <x v="919"/>
      <x v="715"/>
    </i>
    <i r="3">
      <x v="290"/>
      <x v="214"/>
      <x/>
      <x/>
      <x v="1"/>
      <x/>
      <x v="1657"/>
      <x v="1215"/>
    </i>
    <i r="3">
      <x v="291"/>
      <x v="215"/>
      <x v="1"/>
      <x/>
      <x v="1"/>
      <x v="1"/>
      <x v="4415"/>
      <x v="3211"/>
    </i>
    <i r="3">
      <x v="292"/>
      <x v="223"/>
      <x v="2"/>
      <x/>
      <x v="1"/>
      <x v="2"/>
      <x v="1670"/>
      <x v="2921"/>
    </i>
    <i r="3">
      <x v="293"/>
      <x v="224"/>
      <x v="2"/>
      <x/>
      <x v="1"/>
      <x v="3"/>
      <x v="1671"/>
      <x v="1229"/>
    </i>
    <i r="3">
      <x v="294"/>
      <x v="247"/>
      <x/>
      <x/>
      <x v="1"/>
      <x/>
      <x v="1975"/>
      <x v="1559"/>
    </i>
    <i r="3">
      <x v="295"/>
      <x v="248"/>
      <x v="1"/>
      <x/>
      <x v="1"/>
      <x v="1"/>
      <x v="1988"/>
      <x v="1570"/>
    </i>
    <i r="3">
      <x v="296"/>
      <x v="287"/>
      <x/>
      <x/>
      <x v="1"/>
      <x/>
      <x v="2088"/>
      <x v="1210"/>
    </i>
    <i r="3">
      <x v="297"/>
      <x v="288"/>
      <x v="1"/>
      <x/>
      <x v="1"/>
      <x v="1"/>
      <x v="2101"/>
      <x v="1672"/>
    </i>
    <i r="3">
      <x v="298"/>
      <x v="289"/>
      <x v="2"/>
      <x/>
      <x v="1"/>
      <x v="2"/>
      <x v="2348"/>
      <x v="1837"/>
    </i>
    <i r="3">
      <x v="299"/>
      <x v="290"/>
      <x v="2"/>
      <x/>
      <x v="1"/>
      <x v="3"/>
      <x v="2361"/>
      <x v="1847"/>
    </i>
    <i r="3">
      <x v="300"/>
      <x v="259"/>
      <x v="2"/>
      <x/>
      <x v="1"/>
      <x v="2"/>
      <x v="2027"/>
      <x v="1612"/>
    </i>
    <i r="3">
      <x v="301"/>
      <x v="260"/>
      <x v="2"/>
      <x/>
      <x v="1"/>
      <x v="3"/>
      <x v="2039"/>
      <x v="1621"/>
    </i>
    <i r="3">
      <x v="302"/>
      <x v="566"/>
      <x/>
      <x/>
      <x v="1"/>
      <x/>
      <x v="1662"/>
      <x v="1219"/>
    </i>
    <i r="3">
      <x v="303"/>
      <x v="567"/>
      <x v="1"/>
      <x/>
      <x v="1"/>
      <x v="1"/>
      <x v="4400"/>
      <x v="3198"/>
    </i>
    <i r="3">
      <x v="304"/>
      <x v="568"/>
      <x v="2"/>
      <x/>
      <x v="1"/>
      <x v="2"/>
      <x v="4401"/>
      <x v="3199"/>
    </i>
    <i r="3">
      <x v="305"/>
      <x v="569"/>
      <x v="2"/>
      <x/>
      <x v="1"/>
      <x v="3"/>
      <x v="4402"/>
      <x v="2037"/>
    </i>
    <i r="3">
      <x v="306"/>
      <x v="432"/>
      <x/>
      <x/>
      <x v="1"/>
      <x/>
      <x v="852"/>
      <x v="720"/>
    </i>
    <i r="3">
      <x v="307"/>
      <x v="237"/>
      <x/>
      <x/>
      <x v="1"/>
      <x/>
      <x v="1975"/>
      <x v="1559"/>
    </i>
    <i r="3">
      <x v="308"/>
      <x v="238"/>
      <x v="1"/>
      <x/>
      <x v="1"/>
      <x v="1"/>
      <x v="1988"/>
      <x v="1570"/>
    </i>
    <i r="3">
      <x v="309"/>
      <x v="313"/>
      <x v="1"/>
      <x/>
      <x/>
      <x v="1"/>
      <x v="2148"/>
      <x v="1704"/>
    </i>
    <i r="3">
      <x v="310"/>
      <x v="301"/>
      <x v="1"/>
      <x/>
      <x v="1"/>
      <x v="1"/>
      <x v="2076"/>
      <x v="1661"/>
    </i>
    <i r="3">
      <x v="311"/>
      <x v="307"/>
      <x v="1"/>
      <x/>
      <x v="1"/>
      <x v="1"/>
      <x v="2101"/>
      <x v="1672"/>
    </i>
    <i r="3">
      <x v="312"/>
      <x v="434"/>
      <x v="1"/>
      <x/>
      <x v="1"/>
      <x v="1"/>
      <x v="2063"/>
      <x v="1649"/>
    </i>
    <i r="3">
      <x v="313"/>
      <x v="315"/>
      <x v="1"/>
      <x/>
      <x v="1"/>
      <x v="1"/>
      <x v="2160"/>
      <x v="1713"/>
    </i>
    <i r="3">
      <x v="314"/>
      <x v="309"/>
      <x v="1"/>
      <x/>
      <x v="1"/>
      <x v="1"/>
      <x v="2536"/>
      <x v="1951"/>
    </i>
    <i r="3">
      <x v="315"/>
      <x v="291"/>
      <x/>
      <x/>
      <x v="1"/>
      <x/>
      <x v="1365"/>
      <x v="739"/>
    </i>
    <i r="3">
      <x v="316"/>
      <x v="312"/>
      <x/>
      <x/>
      <x/>
      <x/>
      <x v="2136"/>
      <x v="1697"/>
    </i>
    <i r="3">
      <x v="317"/>
      <x v="378"/>
      <x v="2"/>
      <x/>
      <x/>
      <x v="2"/>
      <x v="2442"/>
      <x v="1895"/>
    </i>
    <i r="3">
      <x v="318"/>
      <x v="379"/>
      <x v="2"/>
      <x/>
      <x/>
      <x v="3"/>
      <x v="2455"/>
      <x v="1900"/>
    </i>
    <i r="3">
      <x v="319"/>
      <x v="300"/>
      <x/>
      <x/>
      <x v="1"/>
      <x/>
      <x v="898"/>
      <x v="741"/>
    </i>
    <i r="3">
      <x v="320"/>
      <x v="322"/>
      <x v="2"/>
      <x/>
      <x v="1"/>
      <x v="2"/>
      <x v="2475"/>
      <x v="1917"/>
    </i>
    <i r="3">
      <x v="321"/>
      <x v="323"/>
      <x v="2"/>
      <x/>
      <x v="1"/>
      <x v="3"/>
      <x v="2487"/>
      <x v="581"/>
    </i>
    <i r="3">
      <x v="322"/>
      <x v="306"/>
      <x/>
      <x/>
      <x v="1"/>
      <x/>
      <x v="2088"/>
      <x v="1210"/>
    </i>
    <i r="3">
      <x v="323"/>
      <x v="324"/>
      <x v="2"/>
      <x/>
      <x v="1"/>
      <x v="2"/>
      <x v="2348"/>
      <x v="1837"/>
    </i>
    <i r="3">
      <x v="324"/>
      <x v="325"/>
      <x v="2"/>
      <x/>
      <x v="1"/>
      <x v="3"/>
      <x v="2361"/>
      <x v="1847"/>
    </i>
    <i r="3">
      <x v="325"/>
      <x v="433"/>
      <x/>
      <x/>
      <x v="1"/>
      <x/>
      <x v="3621"/>
      <x v="1639"/>
    </i>
    <i r="3">
      <x v="326"/>
      <x v="435"/>
      <x v="2"/>
      <x/>
      <x v="1"/>
      <x v="2"/>
      <x v="2406"/>
      <x v="1878"/>
    </i>
    <i r="3">
      <x v="327"/>
      <x v="251"/>
      <x v="2"/>
      <x/>
      <x v="1"/>
      <x v="2"/>
      <x v="2027"/>
      <x v="1612"/>
    </i>
    <i r="3">
      <x v="328"/>
      <x v="252"/>
      <x v="2"/>
      <x/>
      <x v="1"/>
      <x v="3"/>
      <x v="2039"/>
      <x v="1621"/>
    </i>
    <i r="3">
      <x v="329"/>
      <x v="314"/>
      <x/>
      <x/>
      <x v="1"/>
      <x/>
      <x v="989"/>
      <x v="808"/>
    </i>
    <i r="3">
      <x v="330"/>
      <x v="382"/>
      <x v="2"/>
      <x/>
      <x v="1"/>
      <x v="2"/>
      <x v="363"/>
      <x v="295"/>
    </i>
    <i r="3">
      <x v="331"/>
      <x v="383"/>
      <x v="2"/>
      <x/>
      <x v="1"/>
      <x v="3"/>
      <x v="1507"/>
      <x v="1911"/>
    </i>
    <i r="3">
      <x v="332"/>
      <x v="308"/>
      <x/>
      <x/>
      <x v="1"/>
      <x/>
      <x v="2524"/>
      <x v="1943"/>
    </i>
    <i r="3">
      <x v="333"/>
      <x v="329"/>
      <x v="2"/>
      <x/>
      <x v="1"/>
      <x v="2"/>
      <x v="2183"/>
      <x v="1733"/>
    </i>
    <i r="3">
      <x v="334"/>
      <x v="330"/>
      <x v="2"/>
      <x/>
      <x v="1"/>
      <x v="3"/>
      <x v="2196"/>
      <x v="191"/>
    </i>
    <i r="3">
      <x v="335"/>
      <x v="436"/>
      <x v="2"/>
      <x/>
      <x v="1"/>
      <x v="3"/>
      <x v="2417"/>
      <x v="710"/>
    </i>
    <i r="3">
      <x v="336"/>
      <x v="316"/>
      <x/>
      <x/>
      <x v="1"/>
      <x/>
      <x v="2063"/>
      <x v="1649"/>
    </i>
    <i r="3">
      <x v="337"/>
      <x v="317"/>
      <x v="1"/>
      <x/>
      <x v="1"/>
      <x v="1"/>
      <x v="2172"/>
      <x v="1721"/>
    </i>
    <i r="3">
      <x v="338"/>
      <x v="386"/>
      <x v="2"/>
      <x/>
      <x v="1"/>
      <x v="2"/>
      <x v="2499"/>
      <x v="1835"/>
    </i>
    <i r="3">
      <x v="339"/>
      <x v="387"/>
      <x v="2"/>
      <x/>
      <x v="1"/>
      <x v="3"/>
      <x v="2512"/>
      <x v="145"/>
    </i>
    <i r="3">
      <x v="340"/>
      <x v="318"/>
      <x/>
      <x/>
      <x v="1"/>
      <x/>
      <x v="1988"/>
      <x v="1570"/>
    </i>
    <i r="3">
      <x v="341"/>
      <x v="319"/>
      <x v="1"/>
      <x/>
      <x v="1"/>
      <x v="1"/>
      <x v="2572"/>
      <x v="1974"/>
    </i>
    <i r="3">
      <x v="342"/>
      <x v="388"/>
      <x v="2"/>
      <x/>
      <x v="1"/>
      <x v="2"/>
      <x v="2583"/>
      <x v="1983"/>
    </i>
    <i r="3">
      <x v="343"/>
      <x v="389"/>
      <x v="2"/>
      <x/>
      <x v="1"/>
      <x v="3"/>
      <x v="2719"/>
      <x v="2046"/>
    </i>
    <i r="3">
      <x v="344"/>
      <x v="576"/>
      <x/>
      <x/>
      <x v="1"/>
      <x/>
      <x v="1365"/>
      <x v="739"/>
    </i>
    <i r="3">
      <x v="345"/>
      <x v="577"/>
      <x v="1"/>
      <x/>
      <x v="1"/>
      <x v="1"/>
      <x v="1391"/>
      <x v="1073"/>
    </i>
    <i r="3">
      <x v="346"/>
      <x v="578"/>
      <x v="2"/>
      <x/>
      <x v="1"/>
      <x v="2"/>
      <x v="1387"/>
      <x v="1069"/>
    </i>
    <i r="3">
      <x v="347"/>
      <x v="579"/>
      <x v="2"/>
      <x/>
      <x v="1"/>
      <x v="3"/>
      <x v="1388"/>
      <x v="1070"/>
    </i>
    <i r="3">
      <x v="348"/>
      <x v="249"/>
      <x/>
      <x/>
      <x v="1"/>
      <x/>
      <x v="4192"/>
      <x v="699"/>
    </i>
    <i r="3">
      <x v="349"/>
      <x v="250"/>
      <x v="1"/>
      <x/>
      <x v="1"/>
      <x v="1"/>
      <x v="601"/>
      <x v="606"/>
    </i>
    <i r="3">
      <x v="350"/>
      <x v="332"/>
      <x v="1"/>
      <x/>
      <x v="1"/>
      <x v="1"/>
      <x v="1048"/>
      <x v="853"/>
    </i>
    <i r="3">
      <x v="351"/>
      <x v="336"/>
      <x v="1"/>
      <x/>
      <x/>
      <x v="1"/>
      <x v="160"/>
      <x v="38"/>
    </i>
    <i r="3">
      <x v="352"/>
      <x v="338"/>
      <x v="1"/>
      <x/>
      <x/>
      <x v="1"/>
      <x v="2636"/>
      <x v="1936"/>
    </i>
    <i r="3">
      <x v="353"/>
      <x v="340"/>
      <x v="1"/>
      <x/>
      <x v="1"/>
      <x v="1"/>
      <x v="2654"/>
      <x v="723"/>
    </i>
    <i r="3">
      <x v="354"/>
      <x v="342"/>
      <x v="1"/>
      <x/>
      <x v="1"/>
      <x v="1"/>
      <x v="2662"/>
      <x v="723"/>
    </i>
    <i r="3">
      <x v="355"/>
      <x v="331"/>
      <x/>
      <x/>
      <x v="1"/>
      <x/>
      <x v="940"/>
      <x v="604"/>
    </i>
    <i r="3">
      <x v="356"/>
      <x v="281"/>
      <x v="2"/>
      <x/>
      <x v="1"/>
      <x v="2"/>
      <x v="1508"/>
      <x v="1140"/>
    </i>
    <i r="3">
      <x v="357"/>
      <x v="282"/>
      <x v="2"/>
      <x/>
      <x v="1"/>
      <x v="3"/>
      <x v="960"/>
      <x v="289"/>
    </i>
    <i r="3">
      <x v="358"/>
      <x v="335"/>
      <x/>
      <x/>
      <x/>
      <x/>
      <x v="2625"/>
      <x v="163"/>
    </i>
    <i r="3">
      <x v="359"/>
      <x v="392"/>
      <x v="2"/>
      <x/>
      <x/>
      <x v="2"/>
      <x v="3008"/>
      <x v="212"/>
    </i>
    <i r="3">
      <x v="360"/>
      <x v="393"/>
      <x v="2"/>
      <x/>
      <x/>
      <x v="3"/>
      <x v="3011"/>
      <x v="247"/>
    </i>
    <i r="3">
      <x v="361"/>
      <x v="337"/>
      <x/>
      <x/>
      <x/>
      <x/>
      <x v="2630"/>
      <x v="402"/>
    </i>
    <i r="3">
      <x v="362"/>
      <x v="394"/>
      <x v="2"/>
      <x/>
      <x/>
      <x v="2"/>
      <x v="828"/>
      <x v="1047"/>
    </i>
    <i r="3">
      <x v="363"/>
      <x v="395"/>
      <x v="2"/>
      <x/>
      <x/>
      <x v="3"/>
      <x v="3023"/>
      <x v="807"/>
    </i>
    <i r="3">
      <x v="364"/>
      <x v="261"/>
      <x v="2"/>
      <x/>
      <x v="1"/>
      <x v="2"/>
      <x v="1753"/>
      <x v="618"/>
    </i>
    <i r="3">
      <x v="365"/>
      <x v="262"/>
      <x v="2"/>
      <x/>
      <x v="1"/>
      <x v="3"/>
      <x v="813"/>
      <x v="1110"/>
    </i>
    <i r="3">
      <x v="366"/>
      <x v="339"/>
      <x/>
      <x/>
      <x v="1"/>
      <x/>
      <x v="2644"/>
      <x v="703"/>
    </i>
    <i r="3">
      <x v="367"/>
      <x v="396"/>
      <x v="2"/>
      <x/>
      <x v="1"/>
      <x v="2"/>
      <x v="1062"/>
      <x v="849"/>
    </i>
    <i r="3">
      <x v="368"/>
      <x v="397"/>
      <x v="2"/>
      <x/>
      <x v="1"/>
      <x v="3"/>
      <x v="3035"/>
      <x v="1093"/>
    </i>
    <i r="3">
      <x v="369"/>
      <x v="341"/>
      <x/>
      <x/>
      <x v="1"/>
      <x/>
      <x v="1509"/>
      <x v="703"/>
    </i>
    <i r="3">
      <x v="370"/>
      <x v="398"/>
      <x v="2"/>
      <x/>
      <x v="1"/>
      <x v="2"/>
      <x v="3042"/>
      <x v="849"/>
    </i>
    <i r="3">
      <x v="371"/>
      <x v="399"/>
      <x v="2"/>
      <x/>
      <x v="1"/>
      <x v="3"/>
      <x v="1119"/>
      <x v="1093"/>
    </i>
    <i r="3">
      <x v="372"/>
      <x v="160"/>
      <x/>
      <x/>
      <x/>
      <x/>
      <x v="940"/>
      <x v="604"/>
    </i>
    <i r="3">
      <x v="373"/>
      <x v="184"/>
      <x v="1"/>
      <x/>
      <x/>
      <x v="1"/>
      <x v="1397"/>
      <x v="853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398"/>
      <x v="717"/>
    </i>
    <i r="3">
      <x v="379"/>
      <x v="188"/>
      <x v="2"/>
      <x/>
      <x/>
      <x v="3"/>
      <x v="910"/>
      <x v="289"/>
    </i>
    <i r="3">
      <x v="380"/>
      <x v="189"/>
      <x/>
      <x/>
      <x/>
      <x/>
      <x v="1029"/>
      <x v="78"/>
    </i>
    <i r="3">
      <x v="381"/>
      <x v="190"/>
      <x v="1"/>
      <x/>
      <x/>
      <x v="1"/>
      <x v="1396"/>
      <x v="837"/>
    </i>
    <i r="3">
      <x v="382"/>
      <x v="173"/>
      <x v="2"/>
      <x/>
      <x v="1"/>
      <x v="2"/>
      <x v="1392"/>
      <x v="58"/>
    </i>
    <i r="3">
      <x v="383"/>
      <x v="174"/>
      <x v="2"/>
      <x/>
      <x v="1"/>
      <x v="3"/>
      <x v="1393"/>
      <x v="345"/>
    </i>
    <i r="3">
      <x v="384"/>
      <x v="344"/>
      <x/>
      <x/>
      <x v="1"/>
      <x/>
      <x v="1046"/>
      <x v="851"/>
    </i>
    <i r="3">
      <x v="385"/>
      <x v="345"/>
      <x v="1"/>
      <x/>
      <x v="1"/>
      <x v="1"/>
      <x v="2594"/>
      <x v="1010"/>
    </i>
    <i r="3">
      <x v="386"/>
      <x v="400"/>
      <x v="2"/>
      <x/>
      <x v="1"/>
      <x v="2"/>
      <x v="2206"/>
      <x v="492"/>
    </i>
    <i r="3">
      <x v="387"/>
      <x v="401"/>
      <x v="2"/>
      <x/>
      <x v="1"/>
      <x v="3"/>
      <x v="2214"/>
      <x v="407"/>
    </i>
    <i r="3">
      <x v="388"/>
      <x v="208"/>
      <x/>
      <x/>
      <x v="1"/>
      <x/>
      <x v="922"/>
      <x v="1211"/>
    </i>
    <i r="3">
      <x v="389"/>
      <x v="209"/>
      <x v="1"/>
      <x/>
      <x v="1"/>
      <x v="1"/>
      <x v="1655"/>
      <x v="1212"/>
    </i>
    <i r="3">
      <x v="390"/>
      <x v="206"/>
      <x v="2"/>
      <x/>
      <x v="1"/>
      <x v="2"/>
      <x v="1653"/>
      <x v="1209"/>
    </i>
    <i r="3">
      <x v="391"/>
      <x v="207"/>
      <x v="2"/>
      <x/>
      <x v="1"/>
      <x v="3"/>
      <x v="1654"/>
      <x v="1210"/>
    </i>
    <i r="3">
      <x v="392"/>
      <x v="29"/>
      <x/>
      <x/>
      <x v="1"/>
      <x/>
      <x v="841"/>
      <x v="714"/>
    </i>
    <i r="3">
      <x v="393"/>
      <x v="57"/>
      <x v="1"/>
      <x/>
      <x v="1"/>
      <x v="1"/>
      <x v="862"/>
      <x v="724"/>
    </i>
    <i r="3">
      <x v="394"/>
      <x v="99"/>
      <x v="2"/>
      <x/>
      <x v="1"/>
      <x v="2"/>
      <x v="960"/>
      <x v="62"/>
    </i>
    <i r="3">
      <x v="395"/>
      <x v="100"/>
      <x v="2"/>
      <x/>
      <x v="1"/>
      <x v="3"/>
      <x v="960"/>
      <x v="62"/>
    </i>
    <i r="3">
      <x v="396"/>
      <x v="152"/>
      <x/>
      <x/>
      <x v="1"/>
      <x/>
      <x v="3670"/>
      <x v="2723"/>
    </i>
    <i r="3">
      <x v="397"/>
      <x v="153"/>
      <x v="2"/>
      <x/>
      <x v="1"/>
      <x v="2"/>
      <x v="2916"/>
      <x v="849"/>
    </i>
    <i r="3">
      <x v="398"/>
      <x v="154"/>
      <x v="2"/>
      <x/>
      <x v="1"/>
      <x v="3"/>
      <x v="2916"/>
      <x v="849"/>
    </i>
    <i r="3">
      <x v="399"/>
      <x v="2"/>
      <x/>
      <x/>
      <x v="1"/>
      <x/>
      <x v="778"/>
      <x v="687"/>
    </i>
    <i r="3">
      <x v="400"/>
      <x v="4"/>
      <x/>
      <x/>
      <x v="1"/>
      <x/>
      <x v="806"/>
      <x v="699"/>
    </i>
    <i r="3">
      <x v="401"/>
      <x v="55"/>
      <x v="1"/>
      <x/>
      <x v="1"/>
      <x v="1"/>
      <x v="840"/>
      <x v="713"/>
    </i>
    <i r="3">
      <x v="402"/>
      <x v="59"/>
      <x/>
      <x/>
      <x/>
      <x/>
      <x v="807"/>
      <x v="289"/>
    </i>
    <i r="3">
      <x v="403"/>
      <x v="58"/>
      <x v="1"/>
      <x/>
      <x/>
      <x v="1"/>
      <x v="861"/>
      <x v="124"/>
    </i>
    <i r="3">
      <x v="404"/>
      <x v="131"/>
      <x v="2"/>
      <x/>
      <x/>
      <x v="2"/>
      <x v="801"/>
      <x v="257"/>
    </i>
    <i r="3">
      <x v="405"/>
      <x v="132"/>
      <x v="2"/>
      <x/>
      <x/>
      <x v="3"/>
      <x v="1123"/>
      <x v="31"/>
    </i>
    <i r="3">
      <x v="406"/>
      <x v="445"/>
      <x/>
      <x/>
      <x v="1"/>
      <x/>
      <x v="813"/>
      <x v="78"/>
    </i>
    <i r="3">
      <x v="407"/>
      <x v="3"/>
      <x/>
      <x/>
      <x/>
      <x/>
      <x v="813"/>
      <x v="78"/>
    </i>
    <i r="3">
      <x v="408"/>
      <x v="51"/>
      <x v="1"/>
      <x/>
      <x v="1"/>
      <x v="1"/>
      <x v="807"/>
      <x v="289"/>
    </i>
    <i r="3">
      <x v="409"/>
      <x v="5"/>
      <x/>
      <x/>
      <x v="1"/>
      <x/>
      <x v="807"/>
      <x v="289"/>
    </i>
    <i r="3">
      <x v="410"/>
      <x v="36"/>
      <x v="1"/>
      <x/>
      <x v="1"/>
      <x v="1"/>
      <x v="135"/>
      <x v="167"/>
    </i>
    <i r="3">
      <x v="411"/>
      <x v="37"/>
      <x v="1"/>
      <x/>
      <x v="1"/>
      <x v="1"/>
      <x v="865"/>
      <x v="725"/>
    </i>
    <i r="3">
      <x v="412"/>
      <x v="20"/>
      <x/>
      <x/>
      <x v="1"/>
      <x/>
      <x v="810"/>
      <x v="41"/>
    </i>
    <i r="3">
      <x v="413"/>
      <x v="414"/>
      <x/>
      <x/>
      <x v="1"/>
      <x/>
      <x v="1555"/>
      <x v="739"/>
    </i>
    <i r="3">
      <x v="414"/>
      <x v="421"/>
      <x/>
      <x/>
      <x v="1"/>
      <x/>
      <x v="1555"/>
      <x v="739"/>
    </i>
    <i r="3">
      <x v="415"/>
      <x v="415"/>
      <x v="2"/>
      <x/>
      <x v="1"/>
      <x v="2"/>
      <x v="1560"/>
      <x v="1069"/>
    </i>
    <i r="3">
      <x v="416"/>
      <x v="430"/>
      <x v="2"/>
      <x/>
      <x v="1"/>
      <x v="2"/>
      <x v="1560"/>
      <x v="1069"/>
    </i>
    <i r="3">
      <x v="417"/>
      <x v="416"/>
      <x v="2"/>
      <x/>
      <x v="1"/>
      <x v="3"/>
      <x v="1561"/>
      <x v="1070"/>
    </i>
    <i r="3">
      <x v="418"/>
      <x v="431"/>
      <x v="2"/>
      <x/>
      <x v="1"/>
      <x v="3"/>
      <x v="1561"/>
      <x v="1070"/>
    </i>
    <i r="3">
      <x v="419"/>
      <x v="35"/>
      <x v="1"/>
      <x/>
      <x v="1"/>
      <x v="1"/>
      <x v="868"/>
      <x v="726"/>
    </i>
    <i r="3">
      <x v="420"/>
      <x v="34"/>
      <x v="1"/>
      <x/>
      <x v="1"/>
      <x v="1"/>
      <x v="825"/>
      <x v="704"/>
    </i>
    <i r="3">
      <x v="422"/>
      <x v="88"/>
      <x/>
      <x/>
      <x v="1"/>
      <x/>
      <x v="801"/>
      <x v="257"/>
    </i>
    <i r="3">
      <x v="423"/>
      <x v="95"/>
      <x/>
      <x/>
      <x v="1"/>
      <x/>
      <x v="811"/>
      <x v="604"/>
    </i>
    <i r="3">
      <x v="424"/>
      <x v="96"/>
      <x v="1"/>
      <x/>
      <x v="1"/>
      <x v="1"/>
      <x v="940"/>
      <x v="307"/>
    </i>
    <i r="3">
      <x v="425"/>
      <x v="195"/>
      <x/>
      <x/>
      <x v="1"/>
      <x/>
      <x v="811"/>
      <x v="604"/>
    </i>
    <i r="3">
      <x v="426"/>
      <x v="198"/>
      <x v="2"/>
      <x/>
      <x v="1"/>
      <x v="2"/>
      <x v="1556"/>
      <x v="1140"/>
    </i>
    <i r="3">
      <x v="427"/>
      <x v="199"/>
      <x v="2"/>
      <x/>
      <x v="1"/>
      <x v="3"/>
      <x v="807"/>
      <x v="289"/>
    </i>
    <i r="3">
      <x v="428"/>
      <x v="197"/>
      <x/>
      <x/>
      <x v="1"/>
      <x/>
      <x v="1117"/>
      <x v="716"/>
    </i>
    <i r="3">
      <x v="429"/>
      <x v="202"/>
      <x v="2"/>
      <x/>
      <x v="1"/>
      <x v="2"/>
      <x v="1559"/>
      <x v="991"/>
    </i>
    <i r="3">
      <x v="430"/>
      <x v="203"/>
      <x v="2"/>
      <x/>
      <x v="1"/>
      <x v="3"/>
      <x v="822"/>
      <x v="703"/>
    </i>
    <i r="3">
      <x v="431"/>
      <x v="6"/>
      <x/>
      <x/>
      <x v="1"/>
      <x/>
      <x v="822"/>
      <x v="703"/>
    </i>
    <i r="3">
      <x v="432"/>
      <x v="494"/>
      <x/>
      <x/>
      <x v="1"/>
      <x/>
      <x v="1494"/>
      <x v="1123"/>
    </i>
    <i r="3">
      <x v="433"/>
      <x v="497"/>
      <x v="2"/>
      <x/>
      <x v="1"/>
      <x v="2"/>
      <x v="447"/>
      <x v="2770"/>
    </i>
    <i r="3">
      <x v="434"/>
      <x v="498"/>
      <x v="2"/>
      <x/>
      <x v="1"/>
      <x v="3"/>
      <x v="447"/>
      <x v="2770"/>
    </i>
    <i r="3">
      <x v="435"/>
      <x v="19"/>
      <x/>
      <x/>
      <x/>
      <x/>
      <x v="825"/>
      <x v="704"/>
    </i>
    <i r="3">
      <x v="440"/>
      <x v="194"/>
      <x/>
      <x/>
      <x v="1"/>
      <x/>
      <x v="840"/>
      <x v="713"/>
    </i>
    <i r="3">
      <x v="441"/>
      <x v="200"/>
      <x v="2"/>
      <x/>
      <x v="1"/>
      <x v="2"/>
      <x v="1557"/>
      <x v="84"/>
    </i>
    <i r="3">
      <x v="442"/>
      <x v="201"/>
      <x v="2"/>
      <x/>
      <x v="1"/>
      <x v="3"/>
      <x v="1558"/>
      <x v="802"/>
    </i>
    <i r="3">
      <x v="443"/>
      <x v="196"/>
      <x/>
      <x/>
      <x v="1"/>
      <x/>
      <x v="1555"/>
      <x v="739"/>
    </i>
    <i r="3">
      <x v="444"/>
      <x v="204"/>
      <x v="2"/>
      <x/>
      <x v="1"/>
      <x v="2"/>
      <x v="1560"/>
      <x v="1069"/>
    </i>
    <i r="3">
      <x v="445"/>
      <x v="205"/>
      <x v="2"/>
      <x/>
      <x v="1"/>
      <x v="3"/>
      <x v="1561"/>
      <x v="1070"/>
    </i>
    <i r="3">
      <x v="446"/>
      <x v="60"/>
      <x/>
      <x/>
      <x/>
      <x/>
      <x v="890"/>
      <x v="735"/>
    </i>
    <i r="3">
      <x v="447"/>
      <x v="69"/>
      <x v="1"/>
      <x/>
      <x/>
      <x v="1"/>
      <x v="2429"/>
      <x v="1886"/>
    </i>
    <i r="3">
      <x v="448"/>
      <x v="61"/>
      <x/>
      <x/>
      <x/>
      <x/>
      <x v="893"/>
      <x v="737"/>
    </i>
    <i r="3">
      <x v="449"/>
      <x v="70"/>
      <x v="1"/>
      <x/>
      <x/>
      <x v="1"/>
      <x v="1658"/>
      <x v="2053"/>
    </i>
    <i r="3">
      <x v="450"/>
      <x v="62"/>
      <x/>
      <x/>
      <x/>
      <x/>
      <x v="895"/>
      <x v="739"/>
    </i>
    <i r="3">
      <x v="451"/>
      <x v="71"/>
      <x v="1"/>
      <x/>
      <x/>
      <x v="1"/>
      <x v="2371"/>
      <x v="1073"/>
    </i>
    <i r="3">
      <x v="452"/>
      <x v="602"/>
      <x/>
      <x/>
      <x/>
      <x/>
      <x v="807"/>
      <x v="289"/>
    </i>
    <i r="3">
      <x v="453"/>
      <x v="603"/>
      <x v="1"/>
      <x/>
      <x/>
      <x v="1"/>
      <x v="910"/>
      <x v="752"/>
    </i>
    <i r="3">
      <x v="454"/>
      <x v="604"/>
      <x v="2"/>
      <x/>
      <x/>
      <x v="2"/>
      <x v="3810"/>
      <x v="22"/>
    </i>
    <i r="3">
      <x v="455"/>
      <x v="605"/>
      <x v="2"/>
      <x/>
      <x/>
      <x v="3"/>
      <x v="3011"/>
      <x v="16"/>
    </i>
    <i r="3">
      <x v="457"/>
      <x v="76"/>
      <x/>
      <x/>
      <x/>
      <x/>
      <x v="806"/>
      <x v="699"/>
    </i>
    <i r="3">
      <x v="458"/>
      <x v="77"/>
      <x v="1"/>
      <x/>
      <x/>
      <x v="1"/>
      <x v="840"/>
      <x v="713"/>
    </i>
    <i r="3">
      <x v="459"/>
      <x v="133"/>
      <x v="2"/>
      <x/>
      <x/>
      <x v="2"/>
      <x v="813"/>
      <x v="78"/>
    </i>
    <i r="3">
      <x v="460"/>
      <x v="134"/>
      <x v="2"/>
      <x/>
      <x/>
      <x v="3"/>
      <x v="1119"/>
      <x v="416"/>
    </i>
    <i r="3">
      <x v="461"/>
      <x v="107"/>
      <x/>
      <x/>
      <x v="1"/>
      <x/>
      <x v="813"/>
      <x v="78"/>
    </i>
    <i r="3">
      <x v="462"/>
      <x v="108"/>
      <x v="1"/>
      <x/>
      <x v="1"/>
      <x v="1"/>
      <x v="1029"/>
      <x v="836"/>
    </i>
    <i r="3">
      <x v="463"/>
      <x v="8"/>
      <x/>
      <x/>
      <x v="1"/>
      <x/>
      <x v="826"/>
      <x v="705"/>
    </i>
    <i r="3">
      <x v="464"/>
      <x v="17"/>
      <x/>
      <x/>
      <x v="1"/>
      <x/>
      <x v="811"/>
      <x v="604"/>
    </i>
    <i r="3">
      <x v="465"/>
      <x/>
      <x/>
      <x/>
      <x v="1"/>
      <x/>
      <x v="827"/>
      <x v="706"/>
    </i>
    <i r="3">
      <x v="466"/>
      <x v="146"/>
      <x v="2"/>
      <x/>
      <x v="1"/>
      <x v="2"/>
      <x v="1268"/>
      <x v="241"/>
    </i>
    <i r="3">
      <x v="467"/>
      <x v="147"/>
      <x v="2"/>
      <x/>
      <x v="1"/>
      <x v="3"/>
      <x v="1269"/>
      <x v="1015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806"/>
      <x v="699"/>
    </i>
    <i r="3">
      <x v="471"/>
      <x v="53"/>
      <x v="1"/>
      <x/>
      <x v="1"/>
      <x v="1"/>
      <x v="822"/>
      <x v="703"/>
    </i>
    <i r="3">
      <x v="472"/>
      <x v="12"/>
      <x/>
      <x/>
      <x v="1"/>
      <x/>
      <x v="799"/>
      <x v="627"/>
    </i>
    <i r="3">
      <x v="473"/>
      <x v="41"/>
      <x v="1"/>
      <x/>
      <x v="1"/>
      <x v="1"/>
      <x v="872"/>
      <x v="727"/>
    </i>
    <i r="3">
      <x v="474"/>
      <x v="30"/>
      <x/>
      <x/>
      <x v="1"/>
      <x/>
      <x v="855"/>
      <x v="722"/>
    </i>
    <i r="3">
      <x v="475"/>
      <x v="39"/>
      <x v="1"/>
      <x/>
      <x v="1"/>
      <x v="1"/>
      <x v="873"/>
      <x v="728"/>
    </i>
    <i r="3">
      <x v="476"/>
      <x v="141"/>
      <x/>
      <x/>
      <x v="1"/>
      <x/>
      <x v="1263"/>
      <x v="1014"/>
    </i>
    <i r="3">
      <x v="477"/>
      <x v="148"/>
      <x v="1"/>
      <x/>
      <x v="1"/>
      <x v="1"/>
      <x v="1926"/>
      <x v="1017"/>
    </i>
    <i r="3">
      <x v="478"/>
      <x v="72"/>
      <x/>
      <x/>
      <x v="1"/>
      <x/>
      <x v="906"/>
      <x v="749"/>
    </i>
    <i r="4">
      <x v="144"/>
      <x/>
      <x/>
      <x v="1"/>
      <x/>
      <x v="1266"/>
      <x v="1014"/>
    </i>
    <i r="3">
      <x v="479"/>
      <x v="73"/>
      <x v="1"/>
      <x/>
      <x v="1"/>
      <x v="1"/>
      <x v="908"/>
      <x v="287"/>
    </i>
    <i r="4">
      <x v="145"/>
      <x v="1"/>
      <x/>
      <x v="1"/>
      <x v="1"/>
      <x v="1267"/>
      <x v="1016"/>
    </i>
    <i r="3">
      <x v="480"/>
      <x v="129"/>
      <x v="2"/>
      <x/>
      <x v="1"/>
      <x v="2"/>
      <x v="1121"/>
      <x v="902"/>
    </i>
    <i r="4">
      <x v="142"/>
      <x v="2"/>
      <x/>
      <x v="1"/>
      <x v="2"/>
      <x v="1264"/>
      <x v="241"/>
    </i>
    <i r="3">
      <x v="481"/>
      <x v="130"/>
      <x v="2"/>
      <x/>
      <x v="1"/>
      <x v="3"/>
      <x v="1122"/>
      <x v="903"/>
    </i>
    <i r="4">
      <x v="143"/>
      <x v="2"/>
      <x/>
      <x v="1"/>
      <x v="3"/>
      <x v="1265"/>
      <x v="1015"/>
    </i>
    <i r="3">
      <x v="482"/>
      <x v="11"/>
      <x/>
      <x/>
      <x v="1"/>
      <x/>
      <x v="778"/>
      <x v="687"/>
    </i>
    <i r="3">
      <x v="483"/>
      <x v="42"/>
      <x v="1"/>
      <x/>
      <x v="1"/>
      <x v="1"/>
      <x v="813"/>
      <x v="78"/>
    </i>
    <i r="3">
      <x v="484"/>
      <x v="32"/>
      <x v="1"/>
      <x/>
      <x v="1"/>
      <x v="1"/>
      <x v="866"/>
      <x v="234"/>
    </i>
    <i r="3">
      <x v="485"/>
      <x v="7"/>
      <x/>
      <x/>
      <x/>
      <x/>
      <x v="256"/>
      <x v="125"/>
    </i>
    <i r="3">
      <x v="486"/>
      <x v="40"/>
      <x v="1"/>
      <x/>
      <x v="1"/>
      <x v="1"/>
      <x v="256"/>
      <x v="125"/>
    </i>
    <i r="3">
      <x v="487"/>
      <x v="18"/>
      <x/>
      <x/>
      <x v="1"/>
      <x/>
      <x v="820"/>
      <x v="702"/>
    </i>
    <i r="3">
      <x v="488"/>
      <x v="38"/>
      <x v="1"/>
      <x/>
      <x v="1"/>
      <x v="1"/>
      <x v="875"/>
      <x v="383"/>
    </i>
    <i r="3">
      <x v="489"/>
      <x v="113"/>
      <x v="2"/>
      <x/>
      <x v="1"/>
      <x v="2"/>
      <x v="1112"/>
      <x v="895"/>
    </i>
    <i r="3">
      <x v="490"/>
      <x v="114"/>
      <x v="2"/>
      <x/>
      <x v="1"/>
      <x v="3"/>
      <x v="1113"/>
      <x v="63"/>
    </i>
    <i r="3">
      <x v="491"/>
      <x v="515"/>
      <x/>
      <x/>
      <x/>
      <x/>
      <x v="806"/>
      <x v="699"/>
    </i>
    <i r="3">
      <x v="492"/>
      <x v="516"/>
      <x v="1"/>
      <x/>
      <x/>
      <x v="1"/>
      <x v="840"/>
      <x v="713"/>
    </i>
    <i r="3">
      <x v="493"/>
      <x v="513"/>
      <x v="2"/>
      <x/>
      <x/>
      <x v="2"/>
      <x v="813"/>
      <x v="78"/>
    </i>
    <i r="3">
      <x v="494"/>
      <x v="514"/>
      <x v="2"/>
      <x/>
      <x/>
      <x v="3"/>
      <x v="1119"/>
      <x v="416"/>
    </i>
    <i r="3">
      <x v="495"/>
      <x v="13"/>
      <x/>
      <x/>
      <x v="1"/>
      <x/>
      <x v="811"/>
      <x v="604"/>
    </i>
    <i r="3">
      <x v="496"/>
      <x v="45"/>
      <x v="1"/>
      <x/>
      <x v="1"/>
      <x v="1"/>
      <x v="876"/>
      <x v="618"/>
    </i>
    <i r="3">
      <x v="497"/>
      <x v="82"/>
      <x/>
      <x/>
      <x v="1"/>
      <x/>
      <x v="815"/>
      <x v="700"/>
    </i>
    <i r="3">
      <x v="498"/>
      <x v="83"/>
      <x v="1"/>
      <x/>
      <x v="1"/>
      <x v="1"/>
      <x v="913"/>
      <x v="152"/>
    </i>
    <i r="3">
      <x v="499"/>
      <x v="558"/>
      <x/>
      <x/>
      <x v="1"/>
      <x/>
      <x v="4275"/>
      <x v="3110"/>
    </i>
    <i r="3">
      <x v="500"/>
      <x v="559"/>
      <x v="1"/>
      <x/>
      <x v="1"/>
      <x v="1"/>
      <x v="4276"/>
      <x v="3111"/>
    </i>
    <i r="3">
      <x v="501"/>
      <x v="560"/>
      <x v="2"/>
      <x/>
      <x v="1"/>
      <x v="2"/>
      <x v="4277"/>
      <x v="3112"/>
    </i>
    <i r="3">
      <x v="502"/>
      <x v="561"/>
      <x v="2"/>
      <x/>
      <x v="1"/>
      <x v="3"/>
      <x v="4277"/>
      <x v="3112"/>
    </i>
    <i r="3">
      <x v="503"/>
      <x v="562"/>
      <x/>
      <x/>
      <x v="1"/>
      <x/>
      <x v="4278"/>
      <x v="3113"/>
    </i>
    <i r="3">
      <x v="504"/>
      <x v="563"/>
      <x v="1"/>
      <x/>
      <x v="1"/>
      <x v="1"/>
      <x v="4279"/>
      <x v="3114"/>
    </i>
    <i r="3">
      <x v="505"/>
      <x v="564"/>
      <x v="2"/>
      <x/>
      <x v="1"/>
      <x v="2"/>
      <x v="4280"/>
      <x v="3115"/>
    </i>
    <i r="3">
      <x v="506"/>
      <x v="565"/>
      <x v="2"/>
      <x/>
      <x v="1"/>
      <x v="3"/>
      <x v="4280"/>
      <x v="3115"/>
    </i>
    <i r="3">
      <x v="507"/>
      <x v="529"/>
      <x/>
      <x/>
      <x v="1"/>
      <x/>
      <x v="4222"/>
      <x v="3060"/>
    </i>
    <i r="3">
      <x v="508"/>
      <x v="530"/>
      <x v="1"/>
      <x/>
      <x v="1"/>
      <x v="1"/>
      <x v="4223"/>
      <x v="3061"/>
    </i>
    <i r="3">
      <x v="509"/>
      <x v="521"/>
      <x v="2"/>
      <x/>
      <x v="1"/>
      <x v="2"/>
      <x v="4221"/>
      <x v="3059"/>
    </i>
    <i r="3">
      <x v="510"/>
      <x v="522"/>
      <x v="2"/>
      <x/>
      <x v="1"/>
      <x v="3"/>
      <x v="4221"/>
      <x v="3059"/>
    </i>
    <i r="3">
      <x v="511"/>
      <x v="531"/>
      <x/>
      <x/>
      <x v="1"/>
      <x/>
      <x v="3853"/>
      <x v="2817"/>
    </i>
    <i r="3">
      <x v="512"/>
      <x v="532"/>
      <x v="1"/>
      <x/>
      <x v="1"/>
      <x v="1"/>
      <x v="3854"/>
      <x v="2818"/>
    </i>
    <i r="3">
      <x v="513"/>
      <x v="523"/>
      <x v="2"/>
      <x/>
      <x v="1"/>
      <x v="2"/>
      <x v="3850"/>
      <x v="2814"/>
    </i>
    <i r="3">
      <x v="514"/>
      <x v="524"/>
      <x v="2"/>
      <x/>
      <x v="1"/>
      <x v="3"/>
      <x v="3850"/>
      <x v="2814"/>
    </i>
    <i r="3">
      <x v="515"/>
      <x v="517"/>
      <x/>
      <x/>
      <x v="1"/>
      <x/>
      <x v="3846"/>
      <x v="2810"/>
    </i>
    <i r="3">
      <x v="516"/>
      <x v="518"/>
      <x v="1"/>
      <x/>
      <x v="1"/>
      <x v="1"/>
      <x v="3847"/>
      <x v="2811"/>
    </i>
    <i r="3">
      <x v="517"/>
      <x v="525"/>
      <x v="2"/>
      <x/>
      <x v="1"/>
      <x v="2"/>
      <x v="3851"/>
      <x v="2815"/>
    </i>
    <i r="3">
      <x v="518"/>
      <x v="526"/>
      <x v="2"/>
      <x/>
      <x v="1"/>
      <x v="3"/>
      <x v="3851"/>
      <x v="2815"/>
    </i>
    <i r="3">
      <x v="519"/>
      <x v="519"/>
      <x/>
      <x/>
      <x v="1"/>
      <x/>
      <x v="3848"/>
      <x v="2812"/>
    </i>
    <i r="3">
      <x v="520"/>
      <x v="520"/>
      <x v="1"/>
      <x/>
      <x v="1"/>
      <x v="1"/>
      <x v="3849"/>
      <x v="2813"/>
    </i>
    <i r="3">
      <x v="521"/>
      <x v="527"/>
      <x v="2"/>
      <x/>
      <x v="1"/>
      <x v="2"/>
      <x v="3852"/>
      <x v="2816"/>
    </i>
    <i r="3">
      <x v="522"/>
      <x v="528"/>
      <x v="2"/>
      <x/>
      <x v="1"/>
      <x v="3"/>
      <x v="3852"/>
      <x v="2816"/>
    </i>
    <i r="3">
      <x v="523"/>
      <x v="86"/>
      <x/>
      <x/>
      <x v="1"/>
      <x/>
      <x v="915"/>
      <x v="753"/>
    </i>
    <i r="3">
      <x v="524"/>
      <x v="87"/>
      <x v="1"/>
      <x/>
      <x v="1"/>
      <x v="1"/>
      <x v="917"/>
      <x v="372"/>
    </i>
    <i r="3">
      <x v="525"/>
      <x v="127"/>
      <x v="2"/>
      <x/>
      <x v="1"/>
      <x v="2"/>
      <x v="1119"/>
      <x v="416"/>
    </i>
    <i r="3">
      <x v="526"/>
      <x v="128"/>
      <x v="2"/>
      <x/>
      <x v="1"/>
      <x v="3"/>
      <x v="1120"/>
      <x v="344"/>
    </i>
    <i r="3">
      <x v="527"/>
      <x v="408"/>
      <x/>
      <x/>
      <x v="1"/>
      <x/>
      <x v="2696"/>
      <x v="1216"/>
    </i>
    <i r="3">
      <x v="528"/>
      <x v="419"/>
      <x/>
      <x/>
      <x v="1"/>
      <x/>
      <x v="2696"/>
      <x v="1216"/>
    </i>
    <i r="3">
      <x v="529"/>
      <x v="409"/>
      <x v="2"/>
      <x/>
      <x v="1"/>
      <x v="2"/>
      <x v="3494"/>
      <x v="1213"/>
    </i>
    <i r="3">
      <x v="530"/>
      <x v="426"/>
      <x v="2"/>
      <x/>
      <x v="1"/>
      <x v="2"/>
      <x v="3494"/>
      <x v="1213"/>
    </i>
    <i r="3">
      <x v="531"/>
      <x v="410"/>
      <x v="2"/>
      <x/>
      <x v="1"/>
      <x v="3"/>
      <x v="1118"/>
      <x v="715"/>
    </i>
    <i r="3">
      <x v="532"/>
      <x v="427"/>
      <x v="2"/>
      <x/>
      <x v="1"/>
      <x v="3"/>
      <x v="1118"/>
      <x v="715"/>
    </i>
    <i r="3">
      <x v="533"/>
      <x v="411"/>
      <x/>
      <x/>
      <x v="1"/>
      <x/>
      <x v="3495"/>
      <x v="741"/>
    </i>
    <i r="3">
      <x v="534"/>
      <x v="420"/>
      <x/>
      <x/>
      <x v="1"/>
      <x/>
      <x v="3495"/>
      <x v="741"/>
    </i>
    <i r="3">
      <x v="535"/>
      <x v="412"/>
      <x v="2"/>
      <x/>
      <x v="1"/>
      <x v="2"/>
      <x v="3496"/>
      <x v="1917"/>
    </i>
    <i r="3">
      <x v="536"/>
      <x v="428"/>
      <x v="2"/>
      <x/>
      <x v="1"/>
      <x v="2"/>
      <x v="3496"/>
      <x v="1917"/>
    </i>
    <i r="3">
      <x v="537"/>
      <x v="413"/>
      <x v="2"/>
      <x/>
      <x v="1"/>
      <x v="3"/>
      <x v="2474"/>
      <x v="581"/>
    </i>
    <i r="3">
      <x v="538"/>
      <x v="429"/>
      <x v="2"/>
      <x/>
      <x v="1"/>
      <x v="3"/>
      <x v="2474"/>
      <x v="581"/>
    </i>
    <i r="3">
      <x v="539"/>
      <x v="405"/>
      <x/>
      <x/>
      <x v="1"/>
      <x/>
      <x v="3491"/>
      <x v="2584"/>
    </i>
    <i r="3">
      <x v="540"/>
      <x v="418"/>
      <x/>
      <x/>
      <x v="1"/>
      <x/>
      <x v="3491"/>
      <x v="2584"/>
    </i>
    <i r="3">
      <x v="541"/>
      <x v="406"/>
      <x v="2"/>
      <x/>
      <x v="1"/>
      <x v="2"/>
      <x v="3492"/>
      <x v="2585"/>
    </i>
    <i r="3">
      <x v="542"/>
      <x v="424"/>
      <x v="2"/>
      <x/>
      <x v="1"/>
      <x v="2"/>
      <x v="3492"/>
      <x v="2585"/>
    </i>
    <i r="3">
      <x v="543"/>
      <x v="407"/>
      <x v="2"/>
      <x/>
      <x v="1"/>
      <x v="3"/>
      <x v="3493"/>
      <x v="2586"/>
    </i>
    <i r="3">
      <x v="544"/>
      <x v="425"/>
      <x v="2"/>
      <x/>
      <x v="1"/>
      <x v="3"/>
      <x v="3493"/>
      <x v="2586"/>
    </i>
    <i r="3">
      <x v="545"/>
      <x v="402"/>
      <x/>
      <x/>
      <x v="1"/>
      <x/>
      <x v="3488"/>
      <x v="2581"/>
    </i>
    <i r="3">
      <x v="546"/>
      <x v="417"/>
      <x/>
      <x/>
      <x v="1"/>
      <x/>
      <x v="3488"/>
      <x v="2581"/>
    </i>
    <i r="3">
      <x v="547"/>
      <x v="403"/>
      <x v="2"/>
      <x/>
      <x v="1"/>
      <x v="2"/>
      <x v="3489"/>
      <x v="2582"/>
    </i>
    <i r="3">
      <x v="548"/>
      <x v="422"/>
      <x v="2"/>
      <x/>
      <x v="1"/>
      <x v="2"/>
      <x v="3489"/>
      <x v="2582"/>
    </i>
    <i r="3">
      <x v="549"/>
      <x v="404"/>
      <x v="2"/>
      <x/>
      <x v="1"/>
      <x v="3"/>
      <x v="3490"/>
      <x v="2583"/>
    </i>
    <i r="3">
      <x v="550"/>
      <x v="423"/>
      <x v="2"/>
      <x/>
      <x v="1"/>
      <x v="3"/>
      <x v="3490"/>
      <x v="2583"/>
    </i>
    <i r="3">
      <x v="551"/>
      <x v="23"/>
      <x/>
      <x/>
      <x v="1"/>
      <x/>
      <x v="832"/>
      <x v="708"/>
    </i>
    <i r="3">
      <x v="552"/>
      <x v="56"/>
      <x v="1"/>
      <x/>
      <x v="1"/>
      <x v="1"/>
      <x v="880"/>
      <x v="731"/>
    </i>
    <i r="3">
      <x v="553"/>
      <x v="26"/>
      <x/>
      <x/>
      <x v="1"/>
      <x/>
      <x v="840"/>
      <x v="713"/>
    </i>
    <i r="3">
      <x v="554"/>
      <x v="49"/>
      <x v="1"/>
      <x/>
      <x v="1"/>
      <x v="1"/>
      <x v="878"/>
      <x v="730"/>
    </i>
    <i r="3">
      <x v="555"/>
      <x v="139"/>
      <x/>
      <x/>
      <x v="1"/>
      <x/>
      <x v="1219"/>
      <x v="980"/>
    </i>
    <i r="3">
      <x v="556"/>
      <x v="140"/>
      <x v="1"/>
      <x/>
      <x v="1"/>
      <x v="1"/>
      <x v="1220"/>
      <x v="981"/>
    </i>
    <i r="3">
      <x v="557"/>
      <x v="137"/>
      <x/>
      <x/>
      <x v="1"/>
      <x/>
      <x v="1118"/>
      <x v="715"/>
    </i>
    <i r="3">
      <x v="558"/>
      <x v="138"/>
      <x v="1"/>
      <x/>
      <x v="1"/>
      <x v="1"/>
      <x v="1218"/>
      <x v="979"/>
    </i>
    <i r="3">
      <x v="559"/>
      <x v="24"/>
      <x/>
      <x/>
      <x v="1"/>
      <x/>
      <x v="835"/>
      <x v="710"/>
    </i>
    <i r="3">
      <x v="560"/>
      <x v="28"/>
      <x/>
      <x/>
      <x v="1"/>
      <x/>
      <x v="838"/>
      <x v="711"/>
    </i>
    <i r="3">
      <x v="561"/>
      <x v="33"/>
      <x v="1"/>
      <x/>
      <x v="1"/>
      <x v="1"/>
      <x v="883"/>
      <x v="733"/>
    </i>
    <i r="3">
      <x v="562"/>
      <x v="225"/>
      <x/>
      <x/>
      <x v="1"/>
      <x/>
      <x v="3748"/>
      <x v="2763"/>
    </i>
    <i r="3">
      <x v="563"/>
      <x v="226"/>
      <x v="1"/>
      <x/>
      <x v="1"/>
      <x v="1"/>
      <x v="3695"/>
      <x v="1295"/>
    </i>
    <i r="3">
      <x v="564"/>
      <x v="229"/>
      <x/>
      <x/>
      <x v="1"/>
      <x/>
      <x v="3698"/>
      <x v="2734"/>
    </i>
    <i r="3">
      <x v="565"/>
      <x v="230"/>
      <x v="1"/>
      <x/>
      <x v="1"/>
      <x v="1"/>
      <x v="3699"/>
      <x v="831"/>
    </i>
    <i r="3">
      <x v="566"/>
      <x v="227"/>
      <x/>
      <x/>
      <x v="1"/>
      <x/>
      <x v="3696"/>
      <x v="2732"/>
    </i>
    <i r="3">
      <x v="567"/>
      <x v="228"/>
      <x v="1"/>
      <x/>
      <x v="1"/>
      <x v="1"/>
      <x v="3697"/>
      <x v="2733"/>
    </i>
    <i r="3">
      <x v="568"/>
      <x v="21"/>
      <x/>
      <x/>
      <x v="1"/>
      <x/>
      <x v="811"/>
      <x v="604"/>
    </i>
    <i r="3">
      <x v="569"/>
      <x v="43"/>
      <x v="1"/>
      <x/>
      <x v="1"/>
      <x v="1"/>
      <x v="940"/>
      <x v="307"/>
    </i>
    <i r="3">
      <x v="570"/>
      <x v="10"/>
      <x/>
      <x/>
      <x v="1"/>
      <x/>
      <x v="815"/>
      <x v="700"/>
    </i>
    <i r="3">
      <x v="571"/>
      <x v="46"/>
      <x v="1"/>
      <x/>
      <x v="1"/>
      <x v="1"/>
      <x v="913"/>
      <x v="152"/>
    </i>
    <i r="3">
      <x v="572"/>
      <x v="74"/>
      <x/>
      <x/>
      <x/>
      <x/>
      <x v="806"/>
      <x v="699"/>
    </i>
    <i r="3">
      <x v="573"/>
      <x v="75"/>
      <x v="1"/>
      <x/>
      <x/>
      <x v="1"/>
      <x v="840"/>
      <x v="713"/>
    </i>
    <i r="3">
      <x v="574"/>
      <x v="125"/>
      <x v="2"/>
      <x/>
      <x/>
      <x v="2"/>
      <x v="813"/>
      <x v="78"/>
    </i>
    <i r="3">
      <x v="575"/>
      <x v="126"/>
      <x v="2"/>
      <x/>
      <x v="1"/>
      <x v="3"/>
      <x v="1119"/>
      <x v="416"/>
    </i>
    <i r="3">
      <x v="576"/>
      <x v="16"/>
      <x/>
      <x/>
      <x v="1"/>
      <x/>
      <x v="807"/>
      <x v="289"/>
    </i>
    <i r="3">
      <x v="577"/>
      <x v="48"/>
      <x v="1"/>
      <x/>
      <x v="1"/>
      <x v="1"/>
      <x v="135"/>
      <x v="167"/>
    </i>
    <i r="3">
      <x v="578"/>
      <x v="1"/>
      <x/>
      <x/>
      <x v="1"/>
      <x/>
      <x v="817"/>
      <x v="701"/>
    </i>
    <i r="3">
      <x v="579"/>
      <x v="47"/>
      <x v="1"/>
      <x/>
      <x v="1"/>
      <x v="1"/>
      <x v="870"/>
      <x v="501"/>
    </i>
    <i r="3">
      <x v="580"/>
      <x v="84"/>
      <x/>
      <x/>
      <x/>
      <x/>
      <x v="807"/>
      <x v="289"/>
    </i>
    <i r="3">
      <x v="581"/>
      <x v="85"/>
      <x v="1"/>
      <x/>
      <x/>
      <x v="1"/>
      <x v="910"/>
      <x v="752"/>
    </i>
    <i r="3">
      <x v="582"/>
      <x v="511"/>
      <x v="2"/>
      <x/>
      <x v="1"/>
      <x v="2"/>
      <x v="135"/>
      <x v="167"/>
    </i>
    <i r="3">
      <x v="583"/>
      <x v="512"/>
      <x v="2"/>
      <x/>
      <x v="1"/>
      <x v="3"/>
      <x v="3810"/>
      <x v="22"/>
    </i>
    <i r="3">
      <x v="584"/>
      <x v="93"/>
      <x/>
      <x/>
      <x/>
      <x/>
      <x v="811"/>
      <x v="767"/>
    </i>
    <i r="3">
      <x v="585"/>
      <x v="94"/>
      <x v="1"/>
      <x/>
      <x/>
      <x v="1"/>
      <x v="940"/>
      <x v="725"/>
    </i>
    <i r="3">
      <x v="586"/>
      <x v="97"/>
      <x/>
      <x/>
      <x v="1"/>
      <x/>
      <x v="825"/>
      <x v="778"/>
    </i>
    <i r="3">
      <x v="587"/>
      <x v="98"/>
      <x v="1"/>
      <x/>
      <x v="1"/>
      <x v="1"/>
      <x v="948"/>
      <x v="752"/>
    </i>
    <i r="3">
      <x v="588"/>
      <x v="119"/>
      <x v="2"/>
      <x/>
      <x/>
      <x v="2"/>
      <x v="1114"/>
      <x v="898"/>
    </i>
    <i r="3">
      <x v="589"/>
      <x v="120"/>
      <x v="2"/>
      <x/>
      <x/>
      <x v="3"/>
      <x v="332"/>
      <x v="899"/>
    </i>
    <i r="3">
      <x v="590"/>
      <x v="117"/>
      <x v="2"/>
      <x/>
      <x/>
      <x v="2"/>
      <x v="960"/>
      <x v="896"/>
    </i>
    <i r="3">
      <x v="591"/>
      <x v="118"/>
      <x v="2"/>
      <x/>
      <x/>
      <x v="3"/>
      <x v="1116"/>
      <x v="897"/>
    </i>
    <i r="3">
      <x v="592"/>
      <x v="90"/>
      <x v="1"/>
      <x/>
      <x/>
      <x v="1"/>
      <x v="1507"/>
      <x v="2294"/>
    </i>
    <i r="3">
      <x v="593"/>
      <x v="91"/>
      <x/>
      <x/>
      <x/>
      <x/>
      <x v="1118"/>
      <x v="901"/>
    </i>
    <i r="3">
      <x v="594"/>
      <x v="92"/>
      <x v="1"/>
      <x/>
      <x/>
      <x v="1"/>
      <x v="919"/>
      <x v="2295"/>
    </i>
    <i r="3">
      <x v="595"/>
      <x v="123"/>
      <x v="2"/>
      <x/>
      <x/>
      <x v="2"/>
      <x v="1118"/>
      <x v="901"/>
    </i>
    <i r="3">
      <x v="596"/>
      <x v="124"/>
      <x v="2"/>
      <x/>
      <x/>
      <x v="3"/>
      <x v="1118"/>
      <x v="901"/>
    </i>
    <i r="3">
      <x v="597"/>
      <x v="89"/>
      <x/>
      <x/>
      <x/>
      <x/>
      <x v="1117"/>
      <x v="900"/>
    </i>
    <i r="3">
      <x v="598"/>
      <x v="121"/>
      <x v="2"/>
      <x/>
      <x/>
      <x v="2"/>
      <x v="1117"/>
      <x v="900"/>
    </i>
    <i r="3">
      <x v="599"/>
      <x v="122"/>
      <x v="2"/>
      <x/>
      <x/>
      <x v="3"/>
      <x v="1117"/>
      <x v="900"/>
    </i>
    <i r="3">
      <x v="600"/>
      <x v="27"/>
      <x/>
      <x/>
      <x v="1"/>
      <x/>
      <x v="829"/>
      <x v="707"/>
    </i>
    <i r="3">
      <x v="601"/>
      <x v="50"/>
      <x v="1"/>
      <x/>
      <x v="1"/>
      <x v="1"/>
      <x v="885"/>
      <x v="734"/>
    </i>
    <i r="3">
      <x v="602"/>
      <x v="149"/>
      <x/>
      <x/>
      <x v="1"/>
      <x/>
      <x v="840"/>
      <x v="713"/>
    </i>
    <i r="3">
      <x v="603"/>
      <x v="158"/>
      <x/>
      <x/>
      <x v="1"/>
      <x/>
      <x v="1359"/>
      <x v="1057"/>
    </i>
    <i r="3">
      <x v="604"/>
      <x v="15"/>
      <x/>
      <x/>
      <x v="1"/>
      <x/>
      <x v="813"/>
      <x v="78"/>
    </i>
    <i r="3">
      <x v="605"/>
      <x v="44"/>
      <x v="1"/>
      <x/>
      <x v="1"/>
      <x v="1"/>
      <x v="887"/>
      <x v="263"/>
    </i>
  </rowItems>
  <colItems count="1">
    <i/>
  </colItems>
  <pageFields count="1">
    <pageField fld="2" item="9" hier="-1"/>
  </pageFields>
  <formats count="3">
    <format dxfId="14">
      <pivotArea dataOnly="0" labelOnly="1" outline="0" fieldPosition="0">
        <references count="1">
          <reference field="2" count="1">
            <x v="9"/>
          </reference>
        </references>
      </pivotArea>
    </format>
    <format dxfId="13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2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3816"/>
      <x v="3390"/>
    </i>
    <i>
      <x v="2"/>
      <x/>
      <x/>
      <x/>
      <x v="606"/>
      <x/>
      <x/>
      <x v="1"/>
      <x/>
      <x v="812"/>
      <x v="39"/>
    </i>
    <i r="3">
      <x v="1"/>
      <x v="607"/>
      <x v="1"/>
      <x/>
      <x v="1"/>
      <x v="1"/>
      <x v="945"/>
      <x v="404"/>
    </i>
    <i r="3">
      <x v="2"/>
      <x v="25"/>
      <x/>
      <x/>
      <x v="1"/>
      <x/>
      <x v="208"/>
      <x v="5"/>
    </i>
    <i r="3">
      <x v="3"/>
      <x v="31"/>
      <x v="1"/>
      <x/>
      <x v="1"/>
      <x v="1"/>
      <x v="793"/>
      <x v="4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823"/>
      <x v="256"/>
    </i>
    <i r="3">
      <x v="7"/>
      <x v="52"/>
      <x v="1"/>
      <x/>
      <x v="1"/>
      <x v="1"/>
      <x v="859"/>
      <x v="188"/>
    </i>
    <i r="3">
      <x v="8"/>
      <x v="101"/>
      <x v="2"/>
      <x/>
      <x v="1"/>
      <x v="2"/>
      <x v="971"/>
      <x v="207"/>
    </i>
    <i r="3">
      <x v="9"/>
      <x v="102"/>
      <x v="2"/>
      <x/>
      <x v="1"/>
      <x v="3"/>
      <x v="972"/>
      <x v="793"/>
    </i>
    <i r="3">
      <x v="10"/>
      <x v="191"/>
      <x/>
      <x/>
      <x v="1"/>
      <x/>
      <x v="578"/>
      <x v="57"/>
    </i>
    <i r="3">
      <x v="11"/>
      <x v="192"/>
      <x v="2"/>
      <x/>
      <x v="1"/>
      <x v="2"/>
      <x v="206"/>
      <x v="240"/>
    </i>
    <i r="3">
      <x v="12"/>
      <x v="193"/>
      <x v="2"/>
      <x/>
      <x v="1"/>
      <x v="3"/>
      <x v="1162"/>
      <x v="8"/>
    </i>
    <i r="3">
      <x v="13"/>
      <x v="9"/>
      <x/>
      <x/>
      <x v="1"/>
      <x/>
      <x v="808"/>
      <x v="15"/>
    </i>
    <i r="3">
      <x v="14"/>
      <x v="54"/>
      <x v="1"/>
      <x/>
      <x v="1"/>
      <x v="1"/>
      <x v="263"/>
      <x v="13"/>
    </i>
    <i r="3">
      <x v="15"/>
      <x v="150"/>
      <x v="2"/>
      <x/>
      <x v="1"/>
      <x v="2"/>
      <x v="971"/>
      <x v="207"/>
    </i>
    <i r="3">
      <x v="16"/>
      <x v="151"/>
      <x v="2"/>
      <x/>
      <x v="1"/>
      <x v="3"/>
      <x v="971"/>
      <x v="207"/>
    </i>
    <i r="3">
      <x v="17"/>
      <x v="155"/>
      <x/>
      <x/>
      <x v="1"/>
      <x/>
      <x v="812"/>
      <x v="39"/>
    </i>
    <i r="3">
      <x v="18"/>
      <x v="156"/>
      <x v="2"/>
      <x/>
      <x v="1"/>
      <x v="2"/>
      <x v="310"/>
      <x v="330"/>
    </i>
    <i r="3">
      <x v="19"/>
      <x v="157"/>
      <x v="2"/>
      <x/>
      <x v="1"/>
      <x v="3"/>
      <x v="1343"/>
      <x v="3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945"/>
      <x v="404"/>
    </i>
    <i r="3">
      <x v="23"/>
      <x v="78"/>
      <x/>
      <x/>
      <x/>
      <x/>
      <x v="808"/>
      <x v="15"/>
    </i>
    <i r="3">
      <x v="24"/>
      <x v="79"/>
      <x v="1"/>
      <x/>
      <x/>
      <x v="1"/>
      <x v="911"/>
      <x v="13"/>
    </i>
    <i r="3">
      <x v="25"/>
      <x v="115"/>
      <x v="2"/>
      <x/>
      <x v="1"/>
      <x v="2"/>
      <x v="411"/>
      <x v="208"/>
    </i>
    <i r="3">
      <x v="26"/>
      <x v="116"/>
      <x v="2"/>
      <x/>
      <x v="1"/>
      <x v="3"/>
      <x v="327"/>
      <x v="207"/>
    </i>
    <i r="3">
      <x v="27"/>
      <x v="80"/>
      <x/>
      <x/>
      <x/>
      <x/>
      <x v="804"/>
      <x v="32"/>
    </i>
    <i r="3">
      <x v="28"/>
      <x v="81"/>
      <x v="1"/>
      <x/>
      <x/>
      <x v="1"/>
      <x v="462"/>
      <x v="237"/>
    </i>
    <i r="3">
      <x v="29"/>
      <x v="135"/>
      <x v="2"/>
      <x/>
      <x/>
      <x v="2"/>
      <x v="479"/>
      <x v="244"/>
    </i>
    <i r="3">
      <x v="30"/>
      <x v="136"/>
      <x v="2"/>
      <x/>
      <x/>
      <x v="3"/>
      <x v="1163"/>
      <x v="330"/>
    </i>
    <i r="3">
      <x v="31"/>
      <x v="590"/>
      <x/>
      <x/>
      <x v="1"/>
      <x/>
      <x v="4555"/>
      <x v="3290"/>
    </i>
    <i r="3">
      <x v="32"/>
      <x v="591"/>
      <x v="1"/>
      <x/>
      <x v="1"/>
      <x v="1"/>
      <x v="4556"/>
      <x v="1574"/>
    </i>
    <i r="3">
      <x v="33"/>
      <x v="594"/>
      <x v="2"/>
      <x/>
      <x v="1"/>
      <x v="2"/>
      <x v="4558"/>
      <x v="95"/>
    </i>
    <i r="3">
      <x v="34"/>
      <x v="595"/>
      <x v="2"/>
      <x/>
      <x v="1"/>
      <x v="3"/>
      <x v="4559"/>
      <x v="2107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542"/>
      <x v="1458"/>
    </i>
    <i r="3">
      <x v="40"/>
      <x v="593"/>
      <x v="1"/>
      <x/>
      <x v="1"/>
      <x v="1"/>
      <x v="4557"/>
      <x v="1655"/>
    </i>
    <i r="3">
      <x v="41"/>
      <x v="596"/>
      <x v="2"/>
      <x/>
      <x v="1"/>
      <x v="2"/>
      <x v="4544"/>
      <x v="1880"/>
    </i>
    <i r="3">
      <x v="42"/>
      <x v="597"/>
      <x v="2"/>
      <x/>
      <x v="1"/>
      <x v="3"/>
      <x v="4560"/>
      <x v="97"/>
    </i>
    <i r="3">
      <x v="43"/>
      <x v="575"/>
      <x v="1"/>
      <x/>
      <x v="1"/>
      <x v="1"/>
      <x v="4547"/>
      <x v="3285"/>
    </i>
    <i r="3">
      <x v="44"/>
      <x v="574"/>
      <x/>
      <x/>
      <x v="1"/>
      <x/>
      <x v="4546"/>
      <x v="3284"/>
    </i>
    <i r="3">
      <x v="45"/>
      <x v="588"/>
      <x v="2"/>
      <x/>
      <x v="1"/>
      <x v="2"/>
      <x v="4553"/>
      <x v="605"/>
    </i>
    <i r="3">
      <x v="46"/>
      <x v="589"/>
      <x v="2"/>
      <x/>
      <x v="1"/>
      <x v="3"/>
      <x v="4554"/>
      <x v="818"/>
    </i>
    <i r="3">
      <x v="47"/>
      <x v="499"/>
      <x/>
      <x/>
      <x v="1"/>
      <x/>
      <x v="3786"/>
      <x v="742"/>
    </i>
    <i r="3">
      <x v="48"/>
      <x v="500"/>
      <x v="1"/>
      <x/>
      <x v="1"/>
      <x v="1"/>
      <x v="3787"/>
      <x v="1615"/>
    </i>
    <i r="3">
      <x v="49"/>
      <x v="501"/>
      <x v="2"/>
      <x/>
      <x v="1"/>
      <x v="2"/>
      <x v="3788"/>
      <x v="1919"/>
    </i>
    <i r="3">
      <x v="50"/>
      <x v="502"/>
      <x v="2"/>
      <x/>
      <x v="1"/>
      <x v="3"/>
      <x v="3789"/>
      <x v="1271"/>
    </i>
    <i r="3">
      <x v="51"/>
      <x v="570"/>
      <x/>
      <x/>
      <x v="1"/>
      <x/>
      <x v="4542"/>
      <x v="1458"/>
    </i>
    <i r="3">
      <x v="52"/>
      <x v="571"/>
      <x v="1"/>
      <x/>
      <x v="1"/>
      <x v="1"/>
      <x v="4543"/>
      <x v="1655"/>
    </i>
    <i r="3">
      <x v="53"/>
      <x v="572"/>
      <x v="2"/>
      <x/>
      <x v="1"/>
      <x v="2"/>
      <x v="4544"/>
      <x v="1880"/>
    </i>
    <i r="3">
      <x v="54"/>
      <x v="573"/>
      <x v="2"/>
      <x/>
      <x v="1"/>
      <x v="3"/>
      <x v="4545"/>
      <x v="97"/>
    </i>
    <i r="3">
      <x v="55"/>
      <x v="580"/>
      <x/>
      <x/>
      <x v="1"/>
      <x/>
      <x v="1444"/>
      <x v="910"/>
    </i>
    <i r="3">
      <x v="56"/>
      <x v="581"/>
      <x v="1"/>
      <x/>
      <x v="1"/>
      <x v="1"/>
      <x v="331"/>
      <x v="3286"/>
    </i>
    <i r="3">
      <x v="57"/>
      <x v="584"/>
      <x v="2"/>
      <x/>
      <x v="1"/>
      <x v="2"/>
      <x v="4550"/>
      <x v="1715"/>
    </i>
    <i r="3">
      <x v="58"/>
      <x v="585"/>
      <x v="2"/>
      <x/>
      <x v="1"/>
      <x v="3"/>
      <x v="4551"/>
      <x v="704"/>
    </i>
    <i r="3">
      <x v="59"/>
      <x v="583"/>
      <x v="1"/>
      <x/>
      <x v="1"/>
      <x v="1"/>
      <x v="4549"/>
      <x v="3288"/>
    </i>
    <i r="3">
      <x v="60"/>
      <x v="582"/>
      <x/>
      <x/>
      <x v="1"/>
      <x/>
      <x v="4548"/>
      <x v="3287"/>
    </i>
    <i r="3">
      <x v="61"/>
      <x v="586"/>
      <x v="2"/>
      <x/>
      <x v="1"/>
      <x v="2"/>
      <x v="2529"/>
      <x v="3289"/>
    </i>
    <i r="3">
      <x v="62"/>
      <x v="587"/>
      <x v="2"/>
      <x/>
      <x v="1"/>
      <x v="3"/>
      <x v="4552"/>
      <x v="1568"/>
    </i>
    <i r="3">
      <x v="63"/>
      <x v="370"/>
      <x/>
      <x/>
      <x/>
      <x/>
      <x v="2886"/>
      <x v="1025"/>
    </i>
    <i r="3">
      <x v="64"/>
      <x v="371"/>
      <x v="1"/>
      <x/>
      <x/>
      <x v="1"/>
      <x v="2897"/>
      <x v="340"/>
    </i>
    <i r="3">
      <x v="65"/>
      <x v="354"/>
      <x v="2"/>
      <x/>
      <x/>
      <x v="2"/>
      <x v="2734"/>
      <x v="400"/>
    </i>
    <i r="3">
      <x v="66"/>
      <x v="355"/>
      <x v="2"/>
      <x/>
      <x/>
      <x v="3"/>
      <x v="2743"/>
      <x v="1047"/>
    </i>
    <i r="3">
      <x v="67"/>
      <x v="374"/>
      <x/>
      <x/>
      <x/>
      <x/>
      <x v="2930"/>
      <x v="2203"/>
    </i>
    <i r="3">
      <x v="68"/>
      <x v="375"/>
      <x v="1"/>
      <x/>
      <x/>
      <x v="1"/>
      <x v="2942"/>
      <x v="2210"/>
    </i>
    <i r="3">
      <x v="69"/>
      <x v="356"/>
      <x v="2"/>
      <x/>
      <x/>
      <x v="2"/>
      <x v="2752"/>
      <x v="1788"/>
    </i>
    <i r="3">
      <x v="70"/>
      <x v="357"/>
      <x v="2"/>
      <x/>
      <x/>
      <x v="3"/>
      <x v="2765"/>
      <x v="2089"/>
    </i>
    <i r="3">
      <x v="71"/>
      <x v="380"/>
      <x/>
      <x/>
      <x v="1"/>
      <x/>
      <x v="896"/>
      <x v="740"/>
    </i>
    <i r="3">
      <x v="72"/>
      <x v="381"/>
      <x v="1"/>
      <x/>
      <x v="1"/>
      <x v="1"/>
      <x v="2375"/>
      <x v="910"/>
    </i>
    <i r="3">
      <x v="73"/>
      <x v="358"/>
      <x v="2"/>
      <x/>
      <x v="1"/>
      <x v="2"/>
      <x v="1532"/>
      <x v="1002"/>
    </i>
    <i r="3">
      <x v="74"/>
      <x v="359"/>
      <x v="2"/>
      <x/>
      <x v="1"/>
      <x v="3"/>
      <x v="1159"/>
      <x v="1095"/>
    </i>
    <i r="3">
      <x v="75"/>
      <x v="384"/>
      <x/>
      <x/>
      <x v="1"/>
      <x/>
      <x v="2978"/>
      <x v="2236"/>
    </i>
    <i r="3">
      <x v="76"/>
      <x v="385"/>
      <x v="1"/>
      <x/>
      <x v="1"/>
      <x v="1"/>
      <x v="2990"/>
      <x v="488"/>
    </i>
    <i r="3">
      <x v="77"/>
      <x v="361"/>
      <x v="2"/>
      <x/>
      <x v="1"/>
      <x v="2"/>
      <x v="2777"/>
      <x v="2107"/>
    </i>
    <i r="3">
      <x v="78"/>
      <x v="362"/>
      <x v="2"/>
      <x/>
      <x v="1"/>
      <x v="3"/>
      <x v="2788"/>
      <x v="1035"/>
    </i>
    <i r="3">
      <x v="79"/>
      <x v="390"/>
      <x/>
      <x/>
      <x v="1"/>
      <x/>
      <x v="1968"/>
      <x v="1534"/>
    </i>
    <i r="3">
      <x v="80"/>
      <x v="391"/>
      <x v="1"/>
      <x/>
      <x v="1"/>
      <x v="1"/>
      <x v="3003"/>
      <x v="2258"/>
    </i>
    <i r="3">
      <x v="81"/>
      <x v="363"/>
      <x v="2"/>
      <x/>
      <x v="1"/>
      <x v="2"/>
      <x v="2811"/>
      <x v="471"/>
    </i>
    <i r="3">
      <x v="82"/>
      <x v="364"/>
      <x v="2"/>
      <x/>
      <x v="1"/>
      <x v="3"/>
      <x v="2823"/>
      <x v="464"/>
    </i>
    <i r="3">
      <x v="83"/>
      <x v="233"/>
      <x/>
      <x/>
      <x v="1"/>
      <x/>
      <x v="1955"/>
      <x v="1523"/>
    </i>
    <i r="3">
      <x v="84"/>
      <x v="234"/>
      <x v="1"/>
      <x/>
      <x v="1"/>
      <x v="1"/>
      <x v="1968"/>
      <x v="1534"/>
    </i>
    <i r="3">
      <x v="85"/>
      <x v="239"/>
      <x v="2"/>
      <x/>
      <x v="1"/>
      <x v="2"/>
      <x v="2006"/>
      <x v="506"/>
    </i>
    <i r="3">
      <x v="86"/>
      <x v="240"/>
      <x v="2"/>
      <x/>
      <x v="1"/>
      <x v="3"/>
      <x v="2019"/>
      <x v="1044"/>
    </i>
    <i r="3">
      <x v="87"/>
      <x v="333"/>
      <x/>
      <x/>
      <x v="1"/>
      <x/>
      <x v="2119"/>
      <x v="481"/>
    </i>
    <i r="3">
      <x v="88"/>
      <x v="334"/>
      <x v="1"/>
      <x/>
      <x v="1"/>
      <x v="1"/>
      <x v="468"/>
      <x v="437"/>
    </i>
    <i r="3">
      <x v="89"/>
      <x v="275"/>
      <x v="2"/>
      <x/>
      <x v="1"/>
      <x v="2"/>
      <x v="2554"/>
      <x v="1671"/>
    </i>
    <i r="3">
      <x v="90"/>
      <x v="276"/>
      <x v="2"/>
      <x/>
      <x v="1"/>
      <x v="3"/>
      <x v="2565"/>
      <x v="1177"/>
    </i>
    <i r="3">
      <x v="91"/>
      <x v="343"/>
      <x/>
      <x/>
      <x v="1"/>
      <x/>
      <x v="2676"/>
      <x v="218"/>
    </i>
    <i r="3">
      <x v="92"/>
      <x v="346"/>
      <x v="1"/>
      <x/>
      <x v="1"/>
      <x v="1"/>
      <x v="2688"/>
      <x v="1799"/>
    </i>
    <i r="3">
      <x v="93"/>
      <x v="347"/>
      <x/>
      <x/>
      <x v="1"/>
      <x/>
      <x v="2701"/>
      <x v="2029"/>
    </i>
    <i r="3">
      <x v="94"/>
      <x v="350"/>
      <x v="1"/>
      <x/>
      <x v="1"/>
      <x v="1"/>
      <x v="2713"/>
      <x v="2042"/>
    </i>
    <i r="3">
      <x v="95"/>
      <x v="351"/>
      <x/>
      <x/>
      <x v="1"/>
      <x/>
      <x v="894"/>
      <x v="738"/>
    </i>
    <i r="3">
      <x v="96"/>
      <x v="353"/>
      <x v="1"/>
      <x/>
      <x v="1"/>
      <x v="1"/>
      <x v="1803"/>
      <x v="2059"/>
    </i>
    <i r="3">
      <x v="97"/>
      <x v="360"/>
      <x/>
      <x/>
      <x v="1"/>
      <x/>
      <x v="2617"/>
      <x v="2097"/>
    </i>
    <i r="3">
      <x v="98"/>
      <x v="365"/>
      <x v="1"/>
      <x/>
      <x v="1"/>
      <x v="1"/>
      <x v="2799"/>
      <x v="2120"/>
    </i>
    <i r="3">
      <x v="99"/>
      <x v="366"/>
      <x/>
      <x/>
      <x v="1"/>
      <x/>
      <x v="2836"/>
      <x v="2145"/>
    </i>
    <i r="3">
      <x v="100"/>
      <x v="367"/>
      <x v="1"/>
      <x/>
      <x v="1"/>
      <x v="1"/>
      <x v="2849"/>
      <x v="1123"/>
    </i>
    <i r="3">
      <x v="101"/>
      <x v="277"/>
      <x v="2"/>
      <x/>
      <x v="1"/>
      <x v="2"/>
      <x v="1513"/>
      <x v="341"/>
    </i>
    <i r="3">
      <x v="102"/>
      <x v="278"/>
      <x v="2"/>
      <x/>
      <x v="1"/>
      <x v="3"/>
      <x v="901"/>
      <x v="414"/>
    </i>
    <i r="3">
      <x v="103"/>
      <x v="368"/>
      <x/>
      <x/>
      <x v="1"/>
      <x/>
      <x v="2861"/>
      <x v="261"/>
    </i>
    <i r="3">
      <x v="104"/>
      <x v="369"/>
      <x v="1"/>
      <x/>
      <x v="1"/>
      <x v="1"/>
      <x v="2874"/>
      <x v="2170"/>
    </i>
    <i r="3">
      <x v="105"/>
      <x v="279"/>
      <x v="2"/>
      <x/>
      <x v="1"/>
      <x v="2"/>
      <x v="2242"/>
      <x v="1124"/>
    </i>
    <i r="3">
      <x v="106"/>
      <x v="280"/>
      <x v="2"/>
      <x/>
      <x v="1"/>
      <x v="3"/>
      <x v="2250"/>
      <x v="985"/>
    </i>
    <i r="3">
      <x v="107"/>
      <x v="235"/>
      <x/>
      <x/>
      <x v="1"/>
      <x/>
      <x v="3058"/>
      <x v="1544"/>
    </i>
    <i r="3">
      <x v="108"/>
      <x v="283"/>
      <x/>
      <x/>
      <x/>
      <x/>
      <x v="2277"/>
      <x v="1799"/>
    </i>
    <i r="3">
      <x v="109"/>
      <x v="284"/>
      <x v="1"/>
      <x/>
      <x/>
      <x v="1"/>
      <x v="2290"/>
      <x v="721"/>
    </i>
    <i r="3">
      <x v="110"/>
      <x v="372"/>
      <x v="2"/>
      <x/>
      <x/>
      <x v="2"/>
      <x v="2594"/>
      <x v="1129"/>
    </i>
    <i r="3">
      <x v="111"/>
      <x v="373"/>
      <x v="2"/>
      <x/>
      <x/>
      <x v="3"/>
      <x v="2918"/>
      <x v="1340"/>
    </i>
    <i r="3">
      <x v="112"/>
      <x v="285"/>
      <x/>
      <x/>
      <x v="1"/>
      <x/>
      <x v="2303"/>
      <x v="1816"/>
    </i>
    <i r="3">
      <x v="113"/>
      <x v="286"/>
      <x v="1"/>
      <x/>
      <x v="1"/>
      <x v="1"/>
      <x v="2314"/>
      <x v="1826"/>
    </i>
    <i r="3">
      <x v="114"/>
      <x v="376"/>
      <x v="2"/>
      <x/>
      <x v="1"/>
      <x v="2"/>
      <x v="2954"/>
      <x v="1085"/>
    </i>
    <i r="3">
      <x v="115"/>
      <x v="377"/>
      <x v="2"/>
      <x/>
      <x v="1"/>
      <x v="3"/>
      <x v="2966"/>
      <x v="2226"/>
    </i>
    <i r="3">
      <x v="116"/>
      <x v="472"/>
      <x/>
      <x/>
      <x/>
      <x/>
      <x v="945"/>
      <x v="39"/>
    </i>
    <i r="3">
      <x v="117"/>
      <x v="473"/>
      <x v="1"/>
      <x/>
      <x/>
      <x v="1"/>
      <x v="1447"/>
      <x v="270"/>
    </i>
    <i r="3">
      <x v="118"/>
      <x v="474"/>
      <x v="2"/>
      <x/>
      <x/>
      <x v="2"/>
      <x v="217"/>
      <x v="22"/>
    </i>
    <i r="3">
      <x v="119"/>
      <x v="475"/>
      <x v="2"/>
      <x/>
      <x/>
      <x v="3"/>
      <x v="911"/>
      <x v="15"/>
    </i>
    <i r="3">
      <x v="120"/>
      <x v="478"/>
      <x/>
      <x/>
      <x/>
      <x/>
      <x v="793"/>
      <x v="5"/>
    </i>
    <i r="3">
      <x v="121"/>
      <x v="479"/>
      <x v="1"/>
      <x/>
      <x/>
      <x v="1"/>
      <x v="411"/>
      <x v="4"/>
    </i>
    <i r="3">
      <x v="122"/>
      <x v="480"/>
      <x v="2"/>
      <x/>
      <x/>
      <x v="2"/>
      <x v="185"/>
      <x v="206"/>
    </i>
    <i r="3">
      <x v="123"/>
      <x v="481"/>
      <x v="2"/>
      <x/>
      <x/>
      <x v="3"/>
      <x v="1134"/>
      <x v="205"/>
    </i>
    <i r="3">
      <x v="124"/>
      <x v="482"/>
      <x/>
      <x/>
      <x/>
      <x/>
      <x v="929"/>
      <x v="747"/>
    </i>
    <i r="3">
      <x v="125"/>
      <x v="483"/>
      <x v="1"/>
      <x/>
      <x/>
      <x v="1"/>
      <x v="1817"/>
      <x v="1385"/>
    </i>
    <i r="3">
      <x v="126"/>
      <x v="484"/>
      <x v="2"/>
      <x/>
      <x/>
      <x v="2"/>
      <x v="1804"/>
      <x v="1371"/>
    </i>
    <i r="3">
      <x v="127"/>
      <x v="485"/>
      <x v="2"/>
      <x/>
      <x/>
      <x v="3"/>
      <x v="1805"/>
      <x v="1372"/>
    </i>
    <i r="3">
      <x v="128"/>
      <x v="490"/>
      <x/>
      <x/>
      <x/>
      <x/>
      <x v="932"/>
      <x v="1375"/>
    </i>
    <i r="3">
      <x v="129"/>
      <x v="491"/>
      <x v="1"/>
      <x/>
      <x/>
      <x v="1"/>
      <x v="1807"/>
      <x v="1376"/>
    </i>
    <i r="3">
      <x v="130"/>
      <x v="466"/>
      <x v="2"/>
      <x/>
      <x/>
      <x v="2"/>
      <x v="1808"/>
      <x v="1377"/>
    </i>
    <i r="3">
      <x v="131"/>
      <x v="467"/>
      <x v="2"/>
      <x/>
      <x/>
      <x v="3"/>
      <x v="1809"/>
      <x v="1378"/>
    </i>
    <i r="3">
      <x v="132"/>
      <x v="468"/>
      <x/>
      <x/>
      <x v="1"/>
      <x/>
      <x v="935"/>
      <x v="1373"/>
    </i>
    <i r="3">
      <x v="133"/>
      <x v="469"/>
      <x v="1"/>
      <x/>
      <x v="1"/>
      <x v="1"/>
      <x v="1806"/>
      <x v="1374"/>
    </i>
    <i r="3">
      <x v="134"/>
      <x v="470"/>
      <x v="2"/>
      <x/>
      <x/>
      <x v="2"/>
      <x v="1810"/>
      <x v="1379"/>
    </i>
    <i r="3">
      <x v="135"/>
      <x v="471"/>
      <x v="2"/>
      <x/>
      <x/>
      <x v="3"/>
      <x v="1811"/>
      <x v="1380"/>
    </i>
    <i r="3">
      <x v="136"/>
      <x v="492"/>
      <x/>
      <x/>
      <x/>
      <x/>
      <x v="938"/>
      <x v="1381"/>
    </i>
    <i r="3">
      <x v="137"/>
      <x v="493"/>
      <x v="1"/>
      <x/>
      <x/>
      <x v="1"/>
      <x v="1814"/>
      <x v="1382"/>
    </i>
    <i r="3">
      <x v="138"/>
      <x v="476"/>
      <x v="2"/>
      <x/>
      <x/>
      <x v="2"/>
      <x v="1815"/>
      <x v="1383"/>
    </i>
    <i r="3">
      <x v="139"/>
      <x v="477"/>
      <x v="2"/>
      <x/>
      <x/>
      <x v="3"/>
      <x v="1816"/>
      <x v="1384"/>
    </i>
    <i r="3">
      <x v="140"/>
      <x v="486"/>
      <x/>
      <x/>
      <x/>
      <x/>
      <x v="926"/>
      <x v="1386"/>
    </i>
    <i r="3">
      <x v="141"/>
      <x v="487"/>
      <x v="1"/>
      <x/>
      <x/>
      <x v="1"/>
      <x v="1818"/>
      <x v="1387"/>
    </i>
    <i r="3">
      <x v="142"/>
      <x v="488"/>
      <x v="2"/>
      <x/>
      <x/>
      <x v="2"/>
      <x v="1819"/>
      <x v="1388"/>
    </i>
    <i r="3">
      <x v="143"/>
      <x v="489"/>
      <x v="2"/>
      <x/>
      <x/>
      <x v="3"/>
      <x v="1820"/>
      <x v="1389"/>
    </i>
    <i r="3">
      <x v="144"/>
      <x v="236"/>
      <x v="1"/>
      <x/>
      <x v="1"/>
      <x v="1"/>
      <x v="2262"/>
      <x v="1552"/>
    </i>
    <i r="3">
      <x v="145"/>
      <x v="245"/>
      <x v="2"/>
      <x/>
      <x v="1"/>
      <x v="2"/>
      <x v="2327"/>
      <x v="1599"/>
    </i>
    <i r="3">
      <x v="146"/>
      <x v="246"/>
      <x v="2"/>
      <x/>
      <x v="1"/>
      <x v="3"/>
      <x v="2340"/>
      <x v="1607"/>
    </i>
    <i r="3">
      <x v="147"/>
      <x v="63"/>
      <x/>
      <x/>
      <x/>
      <x/>
      <x v="133"/>
      <x v="39"/>
    </i>
    <i r="3">
      <x v="148"/>
      <x v="68"/>
      <x v="1"/>
      <x/>
      <x/>
      <x v="1"/>
      <x v="1071"/>
      <x v="270"/>
    </i>
    <i r="3">
      <x v="149"/>
      <x v="65"/>
      <x/>
      <x/>
      <x/>
      <x/>
      <x v="850"/>
      <x v="719"/>
    </i>
    <i r="3">
      <x v="150"/>
      <x v="67"/>
      <x v="1"/>
      <x/>
      <x/>
      <x v="1"/>
      <x v="3081"/>
      <x v="1873"/>
    </i>
    <i r="3">
      <x v="151"/>
      <x v="103"/>
      <x/>
      <x/>
      <x/>
      <x/>
      <x v="1011"/>
      <x v="823"/>
    </i>
    <i r="3">
      <x v="152"/>
      <x v="104"/>
      <x v="1"/>
      <x/>
      <x/>
      <x v="1"/>
      <x v="904"/>
      <x v="747"/>
    </i>
    <i r="3">
      <x v="153"/>
      <x v="105"/>
      <x/>
      <x/>
      <x/>
      <x/>
      <x v="495"/>
      <x v="742"/>
    </i>
    <i r="3">
      <x v="154"/>
      <x v="106"/>
      <x v="1"/>
      <x/>
      <x/>
      <x v="1"/>
      <x v="2081"/>
      <x v="1615"/>
    </i>
    <i r="3">
      <x v="155"/>
      <x v="64"/>
      <x/>
      <x/>
      <x/>
      <x/>
      <x v="2388"/>
      <x v="1861"/>
    </i>
    <i r="3">
      <x v="156"/>
      <x v="66"/>
      <x v="1"/>
      <x/>
      <x/>
      <x v="1"/>
      <x v="3070"/>
      <x v="1870"/>
    </i>
    <i r="3">
      <x v="157"/>
      <x v="292"/>
      <x/>
      <x/>
      <x/>
      <x/>
      <x v="891"/>
      <x v="736"/>
    </i>
    <i r="3">
      <x v="158"/>
      <x v="293"/>
      <x v="1"/>
      <x/>
      <x/>
      <x v="1"/>
      <x v="2435"/>
      <x v="1891"/>
    </i>
    <i r="3">
      <x v="159"/>
      <x v="241"/>
      <x/>
      <x/>
      <x v="1"/>
      <x/>
      <x v="1981"/>
      <x v="1563"/>
    </i>
    <i r="3">
      <x v="160"/>
      <x v="269"/>
      <x/>
      <x/>
      <x v="1"/>
      <x/>
      <x v="2141"/>
      <x v="340"/>
    </i>
    <i r="3">
      <x v="161"/>
      <x v="270"/>
      <x v="1"/>
      <x/>
      <x v="1"/>
      <x v="1"/>
      <x v="2154"/>
      <x v="1708"/>
    </i>
    <i r="3">
      <x v="162"/>
      <x v="294"/>
      <x v="2"/>
      <x/>
      <x/>
      <x v="2"/>
      <x v="1210"/>
      <x v="77"/>
    </i>
    <i r="3">
      <x v="163"/>
      <x v="295"/>
      <x v="2"/>
      <x/>
      <x/>
      <x v="3"/>
      <x v="2460"/>
      <x v="872"/>
    </i>
    <i r="3">
      <x v="164"/>
      <x v="271"/>
      <x/>
      <x/>
      <x v="1"/>
      <x/>
      <x v="1010"/>
      <x v="822"/>
    </i>
    <i r="3">
      <x v="165"/>
      <x v="272"/>
      <x v="1"/>
      <x/>
      <x v="1"/>
      <x v="1"/>
      <x v="2166"/>
      <x v="683"/>
    </i>
    <i r="3">
      <x v="166"/>
      <x v="296"/>
      <x v="2"/>
      <x/>
      <x v="1"/>
      <x v="2"/>
      <x v="2468"/>
      <x v="1908"/>
    </i>
    <i r="3">
      <x v="167"/>
      <x v="297"/>
      <x v="2"/>
      <x/>
      <x v="1"/>
      <x v="3"/>
      <x v="1125"/>
      <x v="428"/>
    </i>
    <i r="3">
      <x v="168"/>
      <x v="273"/>
      <x/>
      <x/>
      <x v="1"/>
      <x/>
      <x v="2068"/>
      <x v="1655"/>
    </i>
    <i r="3">
      <x v="169"/>
      <x v="274"/>
      <x v="1"/>
      <x/>
      <x v="1"/>
      <x v="1"/>
      <x v="2177"/>
      <x v="1726"/>
    </i>
    <i r="3">
      <x v="170"/>
      <x v="302"/>
      <x v="2"/>
      <x/>
      <x v="1"/>
      <x v="2"/>
      <x v="2505"/>
      <x v="1931"/>
    </i>
    <i r="3">
      <x v="171"/>
      <x v="303"/>
      <x v="2"/>
      <x/>
      <x v="1"/>
      <x v="3"/>
      <x v="2517"/>
      <x v="745"/>
    </i>
    <i r="3">
      <x v="172"/>
      <x v="348"/>
      <x/>
      <x/>
      <x v="1"/>
      <x/>
      <x v="1993"/>
      <x v="1574"/>
    </i>
    <i r="3">
      <x v="173"/>
      <x v="349"/>
      <x v="1"/>
      <x/>
      <x v="1"/>
      <x v="1"/>
      <x v="2577"/>
      <x v="1054"/>
    </i>
    <i r="3">
      <x v="174"/>
      <x v="326"/>
      <x v="2"/>
      <x/>
      <x v="1"/>
      <x v="2"/>
      <x v="2589"/>
      <x v="1987"/>
    </i>
    <i r="3">
      <x v="175"/>
      <x v="352"/>
      <x v="2"/>
      <x/>
      <x/>
      <x v="3"/>
      <x v="2724"/>
      <x v="1130"/>
    </i>
    <i r="3">
      <x v="176"/>
      <x v="242"/>
      <x v="1"/>
      <x/>
      <x v="1"/>
      <x v="1"/>
      <x v="1993"/>
      <x v="1574"/>
    </i>
    <i r="3">
      <x v="177"/>
      <x v="437"/>
      <x/>
      <x/>
      <x v="1"/>
      <x/>
      <x v="3630"/>
      <x v="1458"/>
    </i>
    <i r="3">
      <x v="178"/>
      <x v="438"/>
      <x v="1"/>
      <x/>
      <x v="1"/>
      <x v="1"/>
      <x v="2068"/>
      <x v="1655"/>
    </i>
    <i r="3">
      <x v="179"/>
      <x v="439"/>
      <x v="2"/>
      <x/>
      <x v="1"/>
      <x v="2"/>
      <x v="2410"/>
      <x v="1880"/>
    </i>
    <i r="3">
      <x v="180"/>
      <x v="440"/>
      <x v="2"/>
      <x/>
      <x v="1"/>
      <x v="3"/>
      <x v="2422"/>
      <x v="97"/>
    </i>
    <i r="3">
      <x v="181"/>
      <x v="263"/>
      <x/>
      <x/>
      <x v="1"/>
      <x/>
      <x v="495"/>
      <x v="742"/>
    </i>
    <i r="3">
      <x v="182"/>
      <x v="264"/>
      <x v="1"/>
      <x/>
      <x v="1"/>
      <x v="1"/>
      <x v="2081"/>
      <x v="1615"/>
    </i>
    <i r="3">
      <x v="183"/>
      <x v="298"/>
      <x v="2"/>
      <x/>
      <x v="1"/>
      <x v="2"/>
      <x v="2480"/>
      <x v="1919"/>
    </i>
    <i r="3">
      <x v="184"/>
      <x v="299"/>
      <x v="2"/>
      <x/>
      <x v="1"/>
      <x v="3"/>
      <x v="2493"/>
      <x v="1271"/>
    </i>
    <i r="3">
      <x v="185"/>
      <x v="265"/>
      <x/>
      <x/>
      <x v="1"/>
      <x/>
      <x v="2094"/>
      <x v="1363"/>
    </i>
    <i r="3">
      <x v="186"/>
      <x v="266"/>
      <x v="1"/>
      <x/>
      <x v="1"/>
      <x v="1"/>
      <x v="2107"/>
      <x v="1676"/>
    </i>
    <i r="3">
      <x v="187"/>
      <x v="304"/>
      <x v="2"/>
      <x/>
      <x v="1"/>
      <x v="2"/>
      <x v="2354"/>
      <x v="724"/>
    </i>
    <i r="3">
      <x v="188"/>
      <x v="305"/>
      <x v="2"/>
      <x/>
      <x v="1"/>
      <x v="3"/>
      <x v="2365"/>
      <x v="1850"/>
    </i>
    <i r="3">
      <x v="189"/>
      <x v="255"/>
      <x v="2"/>
      <x/>
      <x v="1"/>
      <x v="2"/>
      <x v="2032"/>
      <x v="95"/>
    </i>
    <i r="3">
      <x v="190"/>
      <x v="256"/>
      <x v="2"/>
      <x/>
      <x v="1"/>
      <x v="3"/>
      <x v="2044"/>
      <x v="713"/>
    </i>
    <i r="3">
      <x v="191"/>
      <x v="267"/>
      <x/>
      <x/>
      <x v="1"/>
      <x/>
      <x v="2529"/>
      <x v="1946"/>
    </i>
    <i r="3">
      <x v="192"/>
      <x v="268"/>
      <x v="1"/>
      <x/>
      <x v="1"/>
      <x v="1"/>
      <x v="2542"/>
      <x v="1955"/>
    </i>
    <i r="3">
      <x v="193"/>
      <x v="310"/>
      <x v="2"/>
      <x/>
      <x v="1"/>
      <x v="2"/>
      <x v="2189"/>
      <x v="1737"/>
    </i>
    <i r="3">
      <x v="194"/>
      <x v="311"/>
      <x v="2"/>
      <x/>
      <x v="1"/>
      <x v="3"/>
      <x v="2200"/>
      <x v="817"/>
    </i>
    <i r="3">
      <x v="195"/>
      <x v="243"/>
      <x/>
      <x/>
      <x v="1"/>
      <x/>
      <x v="1981"/>
      <x v="1563"/>
    </i>
    <i r="3">
      <x v="196"/>
      <x v="253"/>
      <x/>
      <x/>
      <x/>
      <x/>
      <x v="844"/>
      <x v="696"/>
    </i>
    <i r="3">
      <x v="197"/>
      <x v="254"/>
      <x v="1"/>
      <x/>
      <x/>
      <x v="1"/>
      <x v="876"/>
      <x v="88"/>
    </i>
    <i r="3">
      <x v="198"/>
      <x v="244"/>
      <x v="1"/>
      <x/>
      <x v="1"/>
      <x v="1"/>
      <x v="1993"/>
      <x v="1574"/>
    </i>
    <i r="3">
      <x v="199"/>
      <x v="441"/>
      <x/>
      <x/>
      <x v="1"/>
      <x/>
      <x v="3630"/>
      <x v="1458"/>
    </i>
    <i r="3">
      <x v="200"/>
      <x v="442"/>
      <x v="1"/>
      <x/>
      <x v="1"/>
      <x v="1"/>
      <x v="2068"/>
      <x v="1655"/>
    </i>
    <i r="3">
      <x v="201"/>
      <x v="443"/>
      <x v="2"/>
      <x/>
      <x v="1"/>
      <x v="2"/>
      <x v="2410"/>
      <x v="1880"/>
    </i>
    <i r="3">
      <x v="202"/>
      <x v="444"/>
      <x v="2"/>
      <x/>
      <x v="1"/>
      <x v="3"/>
      <x v="2422"/>
      <x v="97"/>
    </i>
    <i r="3">
      <x v="203"/>
      <x v="320"/>
      <x/>
      <x/>
      <x v="1"/>
      <x/>
      <x v="2094"/>
      <x v="1363"/>
    </i>
    <i r="3">
      <x v="204"/>
      <x v="321"/>
      <x v="1"/>
      <x/>
      <x v="1"/>
      <x v="1"/>
      <x v="2107"/>
      <x v="1676"/>
    </i>
    <i r="3">
      <x v="205"/>
      <x v="327"/>
      <x v="2"/>
      <x/>
      <x v="1"/>
      <x v="2"/>
      <x v="2354"/>
      <x v="724"/>
    </i>
    <i r="3">
      <x v="206"/>
      <x v="328"/>
      <x v="2"/>
      <x/>
      <x v="1"/>
      <x v="3"/>
      <x v="2365"/>
      <x v="1850"/>
    </i>
    <i r="3">
      <x v="207"/>
      <x v="257"/>
      <x v="2"/>
      <x/>
      <x v="1"/>
      <x v="2"/>
      <x v="2032"/>
      <x v="95"/>
    </i>
    <i r="3">
      <x v="208"/>
      <x v="258"/>
      <x v="2"/>
      <x/>
      <x v="1"/>
      <x v="3"/>
      <x v="2044"/>
      <x v="713"/>
    </i>
    <i r="3">
      <x v="209"/>
      <x v="495"/>
      <x/>
      <x/>
      <x v="2"/>
      <x/>
      <x v="1092"/>
      <x v="880"/>
    </i>
    <i r="3">
      <x v="210"/>
      <x v="159"/>
      <x/>
      <x/>
      <x v="1"/>
      <x/>
      <x v="1369"/>
      <x v="740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44"/>
      <x v="910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302"/>
      <x v="284"/>
    </i>
    <i r="3">
      <x v="221"/>
      <x v="179"/>
      <x v="1"/>
      <x/>
      <x/>
      <x v="1"/>
      <x v="1161"/>
      <x v="20"/>
    </i>
    <i r="3">
      <x v="222"/>
      <x v="182"/>
      <x v="2"/>
      <x/>
      <x v="1"/>
      <x v="2"/>
      <x v="1006"/>
      <x v="12"/>
    </i>
    <i r="3">
      <x v="223"/>
      <x v="183"/>
      <x v="2"/>
      <x/>
      <x v="1"/>
      <x v="3"/>
      <x v="369"/>
      <x v="6"/>
    </i>
    <i r="3">
      <x v="224"/>
      <x v="162"/>
      <x v="2"/>
      <x/>
      <x v="1"/>
      <x v="2"/>
      <x v="1440"/>
      <x v="813"/>
    </i>
    <i r="3">
      <x v="225"/>
      <x v="163"/>
      <x v="2"/>
      <x/>
      <x v="1"/>
      <x v="3"/>
      <x v="1441"/>
      <x v="1095"/>
    </i>
    <i r="3">
      <x v="226"/>
      <x v="175"/>
      <x/>
      <x/>
      <x v="1"/>
      <x/>
      <x v="1445"/>
      <x v="478"/>
    </i>
    <i r="3">
      <x v="227"/>
      <x v="176"/>
      <x v="1"/>
      <x/>
      <x v="1"/>
      <x v="1"/>
      <x v="1446"/>
      <x v="296"/>
    </i>
    <i r="3">
      <x v="228"/>
      <x v="167"/>
      <x v="2"/>
      <x/>
      <x v="1"/>
      <x v="2"/>
      <x v="1442"/>
      <x v="72"/>
    </i>
    <i r="3">
      <x v="229"/>
      <x v="168"/>
      <x v="2"/>
      <x/>
      <x v="1"/>
      <x v="3"/>
      <x v="1443"/>
      <x v="124"/>
    </i>
    <i r="3">
      <x v="230"/>
      <x v="541"/>
      <x v="2"/>
      <x/>
      <x v="1"/>
      <x v="2"/>
      <x v="4084"/>
      <x v="1062"/>
    </i>
    <i r="3">
      <x v="231"/>
      <x v="545"/>
      <x v="2"/>
      <x/>
      <x v="1"/>
      <x v="2"/>
      <x v="4087"/>
      <x v="515"/>
    </i>
    <i r="3">
      <x v="232"/>
      <x v="543"/>
      <x v="2"/>
      <x/>
      <x v="1"/>
      <x v="2"/>
      <x v="4085"/>
      <x v="729"/>
    </i>
    <i r="3">
      <x v="233"/>
      <x v="547"/>
      <x v="2"/>
      <x/>
      <x v="1"/>
      <x v="2"/>
      <x v="257"/>
      <x v="141"/>
    </i>
    <i r="3">
      <x v="234"/>
      <x v="555"/>
      <x v="2"/>
      <x/>
      <x v="1"/>
      <x v="2"/>
      <x v="1073"/>
      <x v="274"/>
    </i>
    <i r="3">
      <x v="235"/>
      <x v="553"/>
      <x v="2"/>
      <x/>
      <x v="1"/>
      <x v="2"/>
      <x v="1924"/>
      <x v="2974"/>
    </i>
    <i r="3">
      <x v="236"/>
      <x v="542"/>
      <x v="2"/>
      <x/>
      <x v="1"/>
      <x v="3"/>
      <x v="545"/>
      <x v="58"/>
    </i>
    <i r="3">
      <x v="237"/>
      <x v="546"/>
      <x v="2"/>
      <x/>
      <x v="1"/>
      <x v="3"/>
      <x v="2209"/>
      <x v="33"/>
    </i>
    <i r="3">
      <x v="238"/>
      <x v="544"/>
      <x v="2"/>
      <x/>
      <x v="1"/>
      <x v="3"/>
      <x v="4086"/>
      <x v="717"/>
    </i>
    <i r="3">
      <x v="239"/>
      <x v="548"/>
      <x v="2"/>
      <x/>
      <x v="1"/>
      <x v="3"/>
      <x v="4088"/>
      <x v="510"/>
    </i>
    <i r="3">
      <x v="240"/>
      <x v="556"/>
      <x v="2"/>
      <x/>
      <x v="1"/>
      <x v="3"/>
      <x v="4091"/>
      <x v="485"/>
    </i>
    <i r="3">
      <x v="241"/>
      <x v="554"/>
      <x v="2"/>
      <x/>
      <x v="1"/>
      <x v="3"/>
      <x v="4090"/>
      <x v="334"/>
    </i>
    <i r="3">
      <x v="242"/>
      <x v="533"/>
      <x/>
      <x/>
      <x v="1"/>
      <x/>
      <x v="4079"/>
      <x v="137"/>
    </i>
    <i r="3">
      <x v="243"/>
      <x v="534"/>
      <x v="1"/>
      <x/>
      <x v="1"/>
      <x v="1"/>
      <x v="4080"/>
      <x v="1908"/>
    </i>
    <i r="3">
      <x v="244"/>
      <x v="537"/>
      <x/>
      <x/>
      <x v="1"/>
      <x/>
      <x v="4081"/>
      <x v="62"/>
    </i>
    <i r="3">
      <x v="245"/>
      <x v="538"/>
      <x v="1"/>
      <x/>
      <x v="1"/>
      <x v="1"/>
      <x v="4082"/>
      <x v="171"/>
    </i>
    <i r="3">
      <x v="246"/>
      <x v="535"/>
      <x/>
      <x/>
      <x v="1"/>
      <x/>
      <x v="2024"/>
      <x v="1367"/>
    </i>
    <i r="3">
      <x v="247"/>
      <x v="536"/>
      <x v="1"/>
      <x/>
      <x v="1"/>
      <x v="1"/>
      <x v="776"/>
      <x v="1368"/>
    </i>
    <i r="3">
      <x v="248"/>
      <x v="539"/>
      <x/>
      <x/>
      <x v="1"/>
      <x/>
      <x v="4083"/>
      <x v="1995"/>
    </i>
    <i r="3">
      <x v="249"/>
      <x v="540"/>
      <x v="1"/>
      <x/>
      <x v="1"/>
      <x v="1"/>
      <x v="2765"/>
      <x v="420"/>
    </i>
    <i r="3">
      <x v="250"/>
      <x v="551"/>
      <x/>
      <x/>
      <x v="1"/>
      <x/>
      <x v="920"/>
      <x v="696"/>
    </i>
    <i r="3">
      <x v="251"/>
      <x v="552"/>
      <x v="1"/>
      <x/>
      <x v="1"/>
      <x v="1"/>
      <x v="4089"/>
      <x v="88"/>
    </i>
    <i r="3">
      <x v="252"/>
      <x v="549"/>
      <x/>
      <x/>
      <x v="1"/>
      <x/>
      <x v="3787"/>
      <x v="1615"/>
    </i>
    <i r="3">
      <x v="253"/>
      <x v="550"/>
      <x v="1"/>
      <x/>
      <x v="1"/>
      <x v="1"/>
      <x v="2807"/>
      <x v="2143"/>
    </i>
    <i r="3">
      <x v="254"/>
      <x v="503"/>
      <x/>
      <x/>
      <x/>
      <x/>
      <x v="945"/>
      <x v="39"/>
    </i>
    <i r="3">
      <x v="255"/>
      <x v="504"/>
      <x v="1"/>
      <x/>
      <x/>
      <x v="1"/>
      <x v="1447"/>
      <x v="270"/>
    </i>
    <i r="3">
      <x v="256"/>
      <x v="505"/>
      <x v="2"/>
      <x/>
      <x/>
      <x v="2"/>
      <x v="217"/>
      <x v="22"/>
    </i>
    <i r="3">
      <x v="257"/>
      <x v="506"/>
      <x v="2"/>
      <x/>
      <x/>
      <x v="3"/>
      <x v="911"/>
      <x v="15"/>
    </i>
    <i r="3">
      <x v="258"/>
      <x v="217"/>
      <x/>
      <x/>
      <x/>
      <x/>
      <x v="793"/>
      <x v="5"/>
    </i>
    <i r="3">
      <x v="259"/>
      <x v="218"/>
      <x v="1"/>
      <x/>
      <x/>
      <x v="1"/>
      <x v="411"/>
      <x v="4"/>
    </i>
    <i r="3">
      <x v="260"/>
      <x v="219"/>
      <x v="2"/>
      <x/>
      <x/>
      <x v="2"/>
      <x v="185"/>
      <x v="206"/>
    </i>
    <i r="3">
      <x v="261"/>
      <x v="220"/>
      <x v="2"/>
      <x/>
      <x/>
      <x v="3"/>
      <x v="1134"/>
      <x v="205"/>
    </i>
    <i r="3">
      <x v="262"/>
      <x v="460"/>
      <x/>
      <x/>
      <x/>
      <x/>
      <x v="929"/>
      <x v="747"/>
    </i>
    <i r="3">
      <x v="263"/>
      <x v="461"/>
      <x v="1"/>
      <x/>
      <x/>
      <x v="1"/>
      <x v="1817"/>
      <x v="1385"/>
    </i>
    <i r="3">
      <x v="264"/>
      <x v="446"/>
      <x v="2"/>
      <x/>
      <x/>
      <x v="2"/>
      <x v="1804"/>
      <x v="1371"/>
    </i>
    <i r="3">
      <x v="265"/>
      <x v="447"/>
      <x v="2"/>
      <x/>
      <x/>
      <x v="3"/>
      <x v="1805"/>
      <x v="1372"/>
    </i>
    <i r="3">
      <x v="266"/>
      <x v="450"/>
      <x/>
      <x/>
      <x/>
      <x/>
      <x v="932"/>
      <x v="1375"/>
    </i>
    <i r="3">
      <x v="267"/>
      <x v="451"/>
      <x v="1"/>
      <x/>
      <x/>
      <x v="1"/>
      <x v="1807"/>
      <x v="1376"/>
    </i>
    <i r="3">
      <x v="268"/>
      <x v="452"/>
      <x v="2"/>
      <x/>
      <x/>
      <x v="2"/>
      <x v="1808"/>
      <x v="1377"/>
    </i>
    <i r="3">
      <x v="269"/>
      <x v="453"/>
      <x v="2"/>
      <x/>
      <x/>
      <x v="3"/>
      <x v="1809"/>
      <x v="1378"/>
    </i>
    <i r="3">
      <x v="270"/>
      <x v="448"/>
      <x/>
      <x/>
      <x/>
      <x/>
      <x v="935"/>
      <x v="1373"/>
    </i>
    <i r="3">
      <x v="271"/>
      <x v="449"/>
      <x v="1"/>
      <x/>
      <x/>
      <x v="1"/>
      <x v="1806"/>
      <x v="1374"/>
    </i>
    <i r="3">
      <x v="272"/>
      <x v="454"/>
      <x v="2"/>
      <x/>
      <x/>
      <x v="2"/>
      <x v="1810"/>
      <x v="1379"/>
    </i>
    <i r="3">
      <x v="273"/>
      <x v="455"/>
      <x v="2"/>
      <x/>
      <x/>
      <x v="3"/>
      <x v="1811"/>
      <x v="1380"/>
    </i>
    <i r="3">
      <x v="274"/>
      <x v="456"/>
      <x/>
      <x/>
      <x/>
      <x/>
      <x v="938"/>
      <x v="1381"/>
    </i>
    <i r="3">
      <x v="275"/>
      <x v="457"/>
      <x v="1"/>
      <x/>
      <x/>
      <x v="1"/>
      <x v="1814"/>
      <x v="1382"/>
    </i>
    <i r="3">
      <x v="276"/>
      <x v="458"/>
      <x v="2"/>
      <x/>
      <x/>
      <x v="2"/>
      <x v="1815"/>
      <x v="1383"/>
    </i>
    <i r="3">
      <x v="277"/>
      <x v="459"/>
      <x v="2"/>
      <x/>
      <x/>
      <x v="3"/>
      <x v="1816"/>
      <x v="1384"/>
    </i>
    <i r="3">
      <x v="278"/>
      <x v="462"/>
      <x/>
      <x/>
      <x/>
      <x/>
      <x v="926"/>
      <x v="1386"/>
    </i>
    <i r="3">
      <x v="279"/>
      <x v="463"/>
      <x v="1"/>
      <x/>
      <x/>
      <x v="1"/>
      <x v="1818"/>
      <x v="1387"/>
    </i>
    <i r="3">
      <x v="280"/>
      <x v="464"/>
      <x v="2"/>
      <x/>
      <x/>
      <x v="2"/>
      <x v="1819"/>
      <x v="1388"/>
    </i>
    <i r="3">
      <x v="281"/>
      <x v="465"/>
      <x v="2"/>
      <x/>
      <x/>
      <x v="3"/>
      <x v="1820"/>
      <x v="1389"/>
    </i>
    <i r="3">
      <x v="282"/>
      <x v="557"/>
      <x/>
      <x/>
      <x v="1"/>
      <x/>
      <x v="894"/>
      <x v="754"/>
    </i>
    <i r="3">
      <x v="283"/>
      <x v="216"/>
      <x v="1"/>
      <x/>
      <x v="1"/>
      <x v="1"/>
      <x v="1803"/>
      <x v="1370"/>
    </i>
    <i r="3">
      <x v="284"/>
      <x v="212"/>
      <x/>
      <x/>
      <x v="1"/>
      <x/>
      <x v="1800"/>
      <x v="1367"/>
    </i>
    <i r="3">
      <x v="285"/>
      <x v="213"/>
      <x v="1"/>
      <x/>
      <x v="1"/>
      <x v="1"/>
      <x v="4561"/>
      <x v="1368"/>
    </i>
    <i r="3">
      <x v="286"/>
      <x v="221"/>
      <x v="2"/>
      <x/>
      <x v="1"/>
      <x v="2"/>
      <x v="1812"/>
      <x v="138"/>
    </i>
    <i r="3">
      <x v="287"/>
      <x v="222"/>
      <x v="2"/>
      <x/>
      <x v="1"/>
      <x v="3"/>
      <x v="4086"/>
      <x v="717"/>
    </i>
    <i r="3">
      <x v="288"/>
      <x v="210"/>
      <x v="2"/>
      <x/>
      <x v="1"/>
      <x v="2"/>
      <x v="1012"/>
      <x v="1366"/>
    </i>
    <i r="3">
      <x v="289"/>
      <x v="211"/>
      <x v="2"/>
      <x/>
      <x v="1"/>
      <x v="3"/>
      <x v="920"/>
      <x v="696"/>
    </i>
    <i r="3">
      <x v="290"/>
      <x v="214"/>
      <x/>
      <x/>
      <x v="1"/>
      <x/>
      <x v="1801"/>
      <x v="1369"/>
    </i>
    <i r="3">
      <x v="291"/>
      <x v="215"/>
      <x v="1"/>
      <x/>
      <x v="1"/>
      <x v="1"/>
      <x v="1802"/>
      <x v="493"/>
    </i>
    <i r="3">
      <x v="292"/>
      <x v="223"/>
      <x v="2"/>
      <x/>
      <x v="1"/>
      <x v="2"/>
      <x v="1048"/>
      <x v="732"/>
    </i>
    <i r="3">
      <x v="293"/>
      <x v="224"/>
      <x v="2"/>
      <x/>
      <x v="1"/>
      <x v="3"/>
      <x v="1813"/>
      <x v="358"/>
    </i>
    <i r="3">
      <x v="294"/>
      <x v="247"/>
      <x/>
      <x/>
      <x v="1"/>
      <x/>
      <x v="1981"/>
      <x v="1563"/>
    </i>
    <i r="3">
      <x v="295"/>
      <x v="248"/>
      <x v="1"/>
      <x/>
      <x v="1"/>
      <x v="1"/>
      <x v="1993"/>
      <x v="1574"/>
    </i>
    <i r="3">
      <x v="296"/>
      <x v="287"/>
      <x/>
      <x/>
      <x v="1"/>
      <x/>
      <x v="2094"/>
      <x v="1363"/>
    </i>
    <i r="3">
      <x v="297"/>
      <x v="288"/>
      <x v="1"/>
      <x/>
      <x v="1"/>
      <x v="1"/>
      <x v="2107"/>
      <x v="1676"/>
    </i>
    <i r="3">
      <x v="298"/>
      <x v="289"/>
      <x v="2"/>
      <x/>
      <x v="1"/>
      <x v="2"/>
      <x v="2354"/>
      <x v="724"/>
    </i>
    <i r="3">
      <x v="299"/>
      <x v="290"/>
      <x v="2"/>
      <x/>
      <x v="1"/>
      <x v="3"/>
      <x v="2365"/>
      <x v="1850"/>
    </i>
    <i r="3">
      <x v="300"/>
      <x v="259"/>
      <x v="2"/>
      <x/>
      <x v="1"/>
      <x v="2"/>
      <x v="2032"/>
      <x v="95"/>
    </i>
    <i r="3">
      <x v="301"/>
      <x v="260"/>
      <x v="2"/>
      <x/>
      <x v="1"/>
      <x v="3"/>
      <x v="2044"/>
      <x v="713"/>
    </i>
    <i r="3">
      <x v="302"/>
      <x v="566"/>
      <x/>
      <x/>
      <x v="1"/>
      <x/>
      <x v="1805"/>
      <x v="1372"/>
    </i>
    <i r="3">
      <x v="303"/>
      <x v="567"/>
      <x v="1"/>
      <x/>
      <x v="1"/>
      <x v="1"/>
      <x v="4539"/>
      <x v="3282"/>
    </i>
    <i r="3">
      <x v="304"/>
      <x v="568"/>
      <x v="2"/>
      <x/>
      <x v="1"/>
      <x v="2"/>
      <x v="4540"/>
      <x v="3283"/>
    </i>
    <i r="3">
      <x v="305"/>
      <x v="569"/>
      <x v="2"/>
      <x/>
      <x v="1"/>
      <x v="3"/>
      <x v="4541"/>
      <x v="2042"/>
    </i>
    <i r="3">
      <x v="306"/>
      <x v="432"/>
      <x/>
      <x/>
      <x v="1"/>
      <x/>
      <x v="853"/>
      <x v="721"/>
    </i>
    <i r="3">
      <x v="307"/>
      <x v="237"/>
      <x/>
      <x/>
      <x v="1"/>
      <x/>
      <x v="1981"/>
      <x v="1563"/>
    </i>
    <i r="3">
      <x v="308"/>
      <x v="238"/>
      <x v="1"/>
      <x/>
      <x v="1"/>
      <x v="1"/>
      <x v="1993"/>
      <x v="1574"/>
    </i>
    <i r="3">
      <x v="309"/>
      <x v="313"/>
      <x v="1"/>
      <x/>
      <x/>
      <x v="1"/>
      <x v="2154"/>
      <x v="1708"/>
    </i>
    <i r="3">
      <x v="310"/>
      <x v="301"/>
      <x v="1"/>
      <x/>
      <x v="1"/>
      <x v="1"/>
      <x v="2081"/>
      <x v="1615"/>
    </i>
    <i r="3">
      <x v="311"/>
      <x v="307"/>
      <x v="1"/>
      <x/>
      <x v="1"/>
      <x v="1"/>
      <x v="2107"/>
      <x v="1676"/>
    </i>
    <i r="3">
      <x v="312"/>
      <x v="434"/>
      <x v="1"/>
      <x/>
      <x v="1"/>
      <x v="1"/>
      <x v="2068"/>
      <x v="1655"/>
    </i>
    <i r="3">
      <x v="313"/>
      <x v="315"/>
      <x v="1"/>
      <x/>
      <x v="1"/>
      <x v="1"/>
      <x v="2166"/>
      <x v="683"/>
    </i>
    <i r="3">
      <x v="314"/>
      <x v="309"/>
      <x v="1"/>
      <x/>
      <x v="1"/>
      <x v="1"/>
      <x v="2542"/>
      <x v="1955"/>
    </i>
    <i r="3">
      <x v="315"/>
      <x v="291"/>
      <x/>
      <x/>
      <x v="1"/>
      <x/>
      <x v="1369"/>
      <x v="740"/>
    </i>
    <i r="3">
      <x v="316"/>
      <x v="312"/>
      <x/>
      <x/>
      <x/>
      <x/>
      <x v="2141"/>
      <x v="340"/>
    </i>
    <i r="3">
      <x v="317"/>
      <x v="378"/>
      <x v="2"/>
      <x/>
      <x/>
      <x v="2"/>
      <x v="1210"/>
      <x v="77"/>
    </i>
    <i r="3">
      <x v="318"/>
      <x v="379"/>
      <x v="2"/>
      <x/>
      <x/>
      <x v="3"/>
      <x v="2460"/>
      <x v="872"/>
    </i>
    <i r="3">
      <x v="319"/>
      <x v="300"/>
      <x/>
      <x/>
      <x v="1"/>
      <x/>
      <x v="495"/>
      <x v="742"/>
    </i>
    <i r="3">
      <x v="320"/>
      <x v="322"/>
      <x v="2"/>
      <x/>
      <x v="1"/>
      <x v="2"/>
      <x v="2480"/>
      <x v="1919"/>
    </i>
    <i r="3">
      <x v="321"/>
      <x v="323"/>
      <x v="2"/>
      <x/>
      <x v="1"/>
      <x v="3"/>
      <x v="2493"/>
      <x v="1271"/>
    </i>
    <i r="3">
      <x v="322"/>
      <x v="306"/>
      <x/>
      <x/>
      <x v="1"/>
      <x/>
      <x v="2094"/>
      <x v="1363"/>
    </i>
    <i r="3">
      <x v="323"/>
      <x v="324"/>
      <x v="2"/>
      <x/>
      <x v="1"/>
      <x v="2"/>
      <x v="2354"/>
      <x v="724"/>
    </i>
    <i r="3">
      <x v="324"/>
      <x v="325"/>
      <x v="2"/>
      <x/>
      <x v="1"/>
      <x v="3"/>
      <x v="2365"/>
      <x v="1850"/>
    </i>
    <i r="3">
      <x v="325"/>
      <x v="433"/>
      <x/>
      <x/>
      <x v="1"/>
      <x/>
      <x v="3630"/>
      <x v="1458"/>
    </i>
    <i r="3">
      <x v="326"/>
      <x v="435"/>
      <x v="2"/>
      <x/>
      <x v="1"/>
      <x v="2"/>
      <x v="2410"/>
      <x v="1880"/>
    </i>
    <i r="3">
      <x v="327"/>
      <x v="251"/>
      <x v="2"/>
      <x/>
      <x v="1"/>
      <x v="2"/>
      <x v="2032"/>
      <x v="95"/>
    </i>
    <i r="3">
      <x v="328"/>
      <x v="252"/>
      <x v="2"/>
      <x/>
      <x v="1"/>
      <x v="3"/>
      <x v="2044"/>
      <x v="713"/>
    </i>
    <i r="3">
      <x v="329"/>
      <x v="314"/>
      <x/>
      <x/>
      <x v="1"/>
      <x/>
      <x v="1010"/>
      <x v="822"/>
    </i>
    <i r="3">
      <x v="330"/>
      <x v="382"/>
      <x v="2"/>
      <x/>
      <x v="1"/>
      <x v="2"/>
      <x v="2468"/>
      <x v="1908"/>
    </i>
    <i r="3">
      <x v="331"/>
      <x v="383"/>
      <x v="2"/>
      <x/>
      <x v="1"/>
      <x v="3"/>
      <x v="1125"/>
      <x v="428"/>
    </i>
    <i r="3">
      <x v="332"/>
      <x v="308"/>
      <x/>
      <x/>
      <x v="1"/>
      <x/>
      <x v="2529"/>
      <x v="1946"/>
    </i>
    <i r="3">
      <x v="333"/>
      <x v="329"/>
      <x v="2"/>
      <x/>
      <x v="1"/>
      <x v="2"/>
      <x v="2189"/>
      <x v="1737"/>
    </i>
    <i r="3">
      <x v="334"/>
      <x v="330"/>
      <x v="2"/>
      <x/>
      <x v="1"/>
      <x v="3"/>
      <x v="2200"/>
      <x v="817"/>
    </i>
    <i r="3">
      <x v="335"/>
      <x v="436"/>
      <x v="2"/>
      <x/>
      <x v="1"/>
      <x v="3"/>
      <x v="2422"/>
      <x v="97"/>
    </i>
    <i r="3">
      <x v="336"/>
      <x v="316"/>
      <x/>
      <x/>
      <x v="1"/>
      <x/>
      <x v="2068"/>
      <x v="1655"/>
    </i>
    <i r="3">
      <x v="337"/>
      <x v="317"/>
      <x v="1"/>
      <x/>
      <x v="1"/>
      <x v="1"/>
      <x v="2177"/>
      <x v="1726"/>
    </i>
    <i r="3">
      <x v="338"/>
      <x v="386"/>
      <x v="2"/>
      <x/>
      <x v="1"/>
      <x v="2"/>
      <x v="2505"/>
      <x v="1931"/>
    </i>
    <i r="3">
      <x v="339"/>
      <x v="387"/>
      <x v="2"/>
      <x/>
      <x v="1"/>
      <x v="3"/>
      <x v="2517"/>
      <x v="745"/>
    </i>
    <i r="3">
      <x v="340"/>
      <x v="318"/>
      <x/>
      <x/>
      <x v="1"/>
      <x/>
      <x v="1993"/>
      <x v="1574"/>
    </i>
    <i r="3">
      <x v="341"/>
      <x v="319"/>
      <x v="1"/>
      <x/>
      <x v="1"/>
      <x v="1"/>
      <x v="2577"/>
      <x v="1054"/>
    </i>
    <i r="3">
      <x v="342"/>
      <x v="388"/>
      <x v="2"/>
      <x/>
      <x v="1"/>
      <x v="2"/>
      <x v="2589"/>
      <x v="1987"/>
    </i>
    <i r="3">
      <x v="343"/>
      <x v="389"/>
      <x v="2"/>
      <x/>
      <x v="1"/>
      <x v="3"/>
      <x v="2724"/>
      <x v="1130"/>
    </i>
    <i r="3">
      <x v="344"/>
      <x v="576"/>
      <x/>
      <x/>
      <x v="1"/>
      <x/>
      <x v="1369"/>
      <x v="740"/>
    </i>
    <i r="3">
      <x v="345"/>
      <x v="577"/>
      <x v="1"/>
      <x/>
      <x v="1"/>
      <x v="1"/>
      <x v="1444"/>
      <x v="910"/>
    </i>
    <i r="3">
      <x v="346"/>
      <x v="578"/>
      <x v="2"/>
      <x/>
      <x v="1"/>
      <x v="2"/>
      <x v="1440"/>
      <x v="813"/>
    </i>
    <i r="3">
      <x v="347"/>
      <x v="579"/>
      <x v="2"/>
      <x/>
      <x v="1"/>
      <x v="3"/>
      <x v="1441"/>
      <x v="1095"/>
    </i>
    <i r="3">
      <x v="348"/>
      <x v="249"/>
      <x/>
      <x/>
      <x v="1"/>
      <x/>
      <x v="1853"/>
      <x v="480"/>
    </i>
    <i r="3">
      <x v="349"/>
      <x v="250"/>
      <x v="1"/>
      <x/>
      <x v="1"/>
      <x v="1"/>
      <x v="4200"/>
      <x v="344"/>
    </i>
    <i r="3">
      <x v="350"/>
      <x v="332"/>
      <x v="1"/>
      <x/>
      <x v="1"/>
      <x v="1"/>
      <x v="1071"/>
      <x v="270"/>
    </i>
    <i r="3">
      <x v="351"/>
      <x v="336"/>
      <x v="1"/>
      <x/>
      <x/>
      <x v="1"/>
      <x v="957"/>
      <x v="4"/>
    </i>
    <i r="3">
      <x v="352"/>
      <x v="338"/>
      <x v="1"/>
      <x/>
      <x/>
      <x v="1"/>
      <x v="2641"/>
      <x v="31"/>
    </i>
    <i r="3">
      <x v="353"/>
      <x v="340"/>
      <x v="1"/>
      <x/>
      <x v="1"/>
      <x v="1"/>
      <x v="2657"/>
      <x v="188"/>
    </i>
    <i r="3">
      <x v="354"/>
      <x v="342"/>
      <x v="1"/>
      <x/>
      <x v="1"/>
      <x v="1"/>
      <x v="2665"/>
      <x v="188"/>
    </i>
    <i r="3">
      <x v="355"/>
      <x v="331"/>
      <x/>
      <x/>
      <x v="1"/>
      <x/>
      <x v="945"/>
      <x v="39"/>
    </i>
    <i r="3">
      <x v="356"/>
      <x v="281"/>
      <x v="2"/>
      <x/>
      <x v="1"/>
      <x v="2"/>
      <x v="1531"/>
      <x v="22"/>
    </i>
    <i r="3">
      <x v="357"/>
      <x v="282"/>
      <x v="2"/>
      <x/>
      <x v="1"/>
      <x v="3"/>
      <x v="277"/>
      <x v="15"/>
    </i>
    <i r="3">
      <x v="358"/>
      <x v="335"/>
      <x/>
      <x/>
      <x/>
      <x/>
      <x v="11"/>
      <x v="125"/>
    </i>
    <i r="3">
      <x v="359"/>
      <x v="392"/>
      <x v="2"/>
      <x/>
      <x/>
      <x v="2"/>
      <x v="969"/>
      <x v="207"/>
    </i>
    <i r="3">
      <x v="360"/>
      <x v="393"/>
      <x v="2"/>
      <x/>
      <x/>
      <x v="3"/>
      <x v="1149"/>
      <x v="205"/>
    </i>
    <i r="3">
      <x v="361"/>
      <x v="337"/>
      <x/>
      <x/>
      <x/>
      <x/>
      <x v="43"/>
      <x v="35"/>
    </i>
    <i r="3">
      <x v="362"/>
      <x v="394"/>
      <x v="2"/>
      <x/>
      <x/>
      <x v="2"/>
      <x v="3020"/>
      <x v="19"/>
    </i>
    <i r="3">
      <x v="363"/>
      <x v="395"/>
      <x v="2"/>
      <x/>
      <x/>
      <x v="3"/>
      <x v="111"/>
      <x v="14"/>
    </i>
    <i r="3">
      <x v="364"/>
      <x v="261"/>
      <x v="2"/>
      <x/>
      <x v="1"/>
      <x v="2"/>
      <x v="42"/>
      <x v="156"/>
    </i>
    <i r="3">
      <x v="365"/>
      <x v="262"/>
      <x v="2"/>
      <x/>
      <x v="1"/>
      <x v="3"/>
      <x v="814"/>
      <x v="212"/>
    </i>
    <i r="3">
      <x v="366"/>
      <x v="339"/>
      <x/>
      <x/>
      <x v="1"/>
      <x/>
      <x v="2648"/>
      <x v="256"/>
    </i>
    <i r="3">
      <x v="367"/>
      <x v="396"/>
      <x v="2"/>
      <x/>
      <x v="1"/>
      <x v="2"/>
      <x v="420"/>
      <x v="26"/>
    </i>
    <i r="3">
      <x v="368"/>
      <x v="397"/>
      <x v="2"/>
      <x/>
      <x v="1"/>
      <x v="3"/>
      <x v="1375"/>
      <x v="248"/>
    </i>
    <i r="3">
      <x v="369"/>
      <x v="341"/>
      <x/>
      <x/>
      <x v="1"/>
      <x/>
      <x v="1428"/>
      <x v="256"/>
    </i>
    <i r="3">
      <x v="370"/>
      <x v="398"/>
      <x v="2"/>
      <x/>
      <x v="1"/>
      <x v="2"/>
      <x v="352"/>
      <x v="27"/>
    </i>
    <i r="3">
      <x v="371"/>
      <x v="399"/>
      <x v="2"/>
      <x/>
      <x v="1"/>
      <x v="3"/>
      <x v="1161"/>
      <x v="248"/>
    </i>
    <i r="3">
      <x v="372"/>
      <x v="160"/>
      <x/>
      <x/>
      <x/>
      <x/>
      <x v="945"/>
      <x v="39"/>
    </i>
    <i r="3">
      <x v="373"/>
      <x v="184"/>
      <x v="1"/>
      <x/>
      <x/>
      <x v="1"/>
      <x v="1447"/>
      <x v="270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217"/>
      <x v="22"/>
    </i>
    <i r="3">
      <x v="379"/>
      <x v="188"/>
      <x v="2"/>
      <x/>
      <x/>
      <x v="3"/>
      <x v="911"/>
      <x v="15"/>
    </i>
    <i r="3">
      <x v="380"/>
      <x v="189"/>
      <x/>
      <x/>
      <x/>
      <x/>
      <x v="302"/>
      <x v="284"/>
    </i>
    <i r="3">
      <x v="381"/>
      <x v="190"/>
      <x v="1"/>
      <x/>
      <x/>
      <x v="1"/>
      <x v="1161"/>
      <x v="20"/>
    </i>
    <i r="3">
      <x v="382"/>
      <x v="173"/>
      <x v="2"/>
      <x/>
      <x v="1"/>
      <x v="2"/>
      <x v="1006"/>
      <x v="12"/>
    </i>
    <i r="3">
      <x v="383"/>
      <x v="174"/>
      <x v="2"/>
      <x/>
      <x v="1"/>
      <x v="3"/>
      <x v="369"/>
      <x v="6"/>
    </i>
    <i r="3">
      <x v="384"/>
      <x v="344"/>
      <x/>
      <x/>
      <x v="1"/>
      <x/>
      <x v="1069"/>
      <x v="521"/>
    </i>
    <i r="3">
      <x v="385"/>
      <x v="345"/>
      <x v="1"/>
      <x/>
      <x v="1"/>
      <x v="1"/>
      <x v="1292"/>
      <x v="873"/>
    </i>
    <i r="3">
      <x v="386"/>
      <x v="400"/>
      <x v="2"/>
      <x/>
      <x v="1"/>
      <x v="2"/>
      <x v="274"/>
      <x v="36"/>
    </i>
    <i r="3">
      <x v="387"/>
      <x v="401"/>
      <x v="2"/>
      <x/>
      <x v="1"/>
      <x v="3"/>
      <x v="2217"/>
      <x v="28"/>
    </i>
    <i r="3">
      <x v="388"/>
      <x v="208"/>
      <x/>
      <x/>
      <x v="1"/>
      <x/>
      <x v="923"/>
      <x v="1364"/>
    </i>
    <i r="3">
      <x v="389"/>
      <x v="209"/>
      <x v="1"/>
      <x/>
      <x v="1"/>
      <x v="1"/>
      <x v="1799"/>
      <x v="1365"/>
    </i>
    <i r="3">
      <x v="390"/>
      <x v="206"/>
      <x v="2"/>
      <x/>
      <x v="1"/>
      <x v="2"/>
      <x v="1797"/>
      <x v="1362"/>
    </i>
    <i r="3">
      <x v="391"/>
      <x v="207"/>
      <x v="2"/>
      <x/>
      <x v="1"/>
      <x v="3"/>
      <x v="1798"/>
      <x v="1363"/>
    </i>
    <i r="3">
      <x v="392"/>
      <x v="29"/>
      <x/>
      <x/>
      <x v="1"/>
      <x/>
      <x v="842"/>
      <x v="166"/>
    </i>
    <i r="3">
      <x v="393"/>
      <x v="57"/>
      <x v="1"/>
      <x/>
      <x v="1"/>
      <x v="1"/>
      <x v="549"/>
      <x v="50"/>
    </i>
    <i r="3">
      <x v="394"/>
      <x v="99"/>
      <x v="2"/>
      <x/>
      <x v="1"/>
      <x v="2"/>
      <x v="277"/>
      <x v="279"/>
    </i>
    <i r="3">
      <x v="395"/>
      <x v="100"/>
      <x v="2"/>
      <x/>
      <x v="1"/>
      <x v="3"/>
      <x v="277"/>
      <x v="279"/>
    </i>
    <i r="3">
      <x v="396"/>
      <x v="152"/>
      <x/>
      <x/>
      <x v="1"/>
      <x/>
      <x v="3673"/>
      <x v="221"/>
    </i>
    <i r="3">
      <x v="397"/>
      <x v="153"/>
      <x v="2"/>
      <x/>
      <x v="1"/>
      <x v="2"/>
      <x v="963"/>
      <x v="26"/>
    </i>
    <i r="3">
      <x v="398"/>
      <x v="154"/>
      <x v="2"/>
      <x/>
      <x v="1"/>
      <x v="3"/>
      <x v="963"/>
      <x v="26"/>
    </i>
    <i r="3">
      <x v="399"/>
      <x v="2"/>
      <x/>
      <x/>
      <x v="1"/>
      <x/>
      <x v="804"/>
      <x v="32"/>
    </i>
    <i r="3">
      <x v="400"/>
      <x v="4"/>
      <x/>
      <x/>
      <x v="1"/>
      <x/>
      <x v="551"/>
      <x v="480"/>
    </i>
    <i r="3">
      <x v="401"/>
      <x v="55"/>
      <x v="1"/>
      <x/>
      <x v="1"/>
      <x v="1"/>
      <x v="54"/>
      <x v="48"/>
    </i>
    <i r="3">
      <x v="402"/>
      <x v="59"/>
      <x/>
      <x/>
      <x/>
      <x/>
      <x v="808"/>
      <x v="15"/>
    </i>
    <i r="3">
      <x v="403"/>
      <x v="58"/>
      <x v="1"/>
      <x/>
      <x/>
      <x v="1"/>
      <x v="263"/>
      <x v="13"/>
    </i>
    <i r="3">
      <x v="404"/>
      <x v="131"/>
      <x v="2"/>
      <x/>
      <x/>
      <x v="2"/>
      <x v="802"/>
      <x v="10"/>
    </i>
    <i r="3">
      <x v="405"/>
      <x v="132"/>
      <x v="2"/>
      <x/>
      <x/>
      <x v="3"/>
      <x v="1096"/>
      <x v="208"/>
    </i>
    <i r="3">
      <x v="406"/>
      <x v="445"/>
      <x/>
      <x/>
      <x v="1"/>
      <x/>
      <x v="814"/>
      <x v="284"/>
    </i>
    <i r="3">
      <x v="407"/>
      <x v="3"/>
      <x/>
      <x/>
      <x/>
      <x/>
      <x v="814"/>
      <x v="284"/>
    </i>
    <i r="3">
      <x v="408"/>
      <x v="51"/>
      <x v="1"/>
      <x/>
      <x v="1"/>
      <x v="1"/>
      <x v="808"/>
      <x v="15"/>
    </i>
    <i r="3">
      <x v="409"/>
      <x v="5"/>
      <x/>
      <x/>
      <x v="1"/>
      <x/>
      <x v="808"/>
      <x v="15"/>
    </i>
    <i r="3">
      <x v="410"/>
      <x v="36"/>
      <x v="1"/>
      <x/>
      <x v="1"/>
      <x v="1"/>
      <x v="479"/>
      <x v="244"/>
    </i>
    <i r="3">
      <x v="411"/>
      <x v="37"/>
      <x v="1"/>
      <x/>
      <x v="1"/>
      <x v="1"/>
      <x v="462"/>
      <x v="237"/>
    </i>
    <i r="3">
      <x v="412"/>
      <x v="20"/>
      <x/>
      <x/>
      <x v="1"/>
      <x/>
      <x v="208"/>
      <x v="5"/>
    </i>
    <i r="3">
      <x v="413"/>
      <x v="414"/>
      <x/>
      <x/>
      <x v="1"/>
      <x/>
      <x v="1579"/>
      <x v="740"/>
    </i>
    <i r="3">
      <x v="414"/>
      <x v="421"/>
      <x/>
      <x/>
      <x v="1"/>
      <x/>
      <x v="1579"/>
      <x v="740"/>
    </i>
    <i r="3">
      <x v="415"/>
      <x v="415"/>
      <x v="2"/>
      <x/>
      <x v="1"/>
      <x v="2"/>
      <x v="1582"/>
      <x v="813"/>
    </i>
    <i r="3">
      <x v="416"/>
      <x v="430"/>
      <x v="2"/>
      <x/>
      <x v="1"/>
      <x v="2"/>
      <x v="1582"/>
      <x v="813"/>
    </i>
    <i r="3">
      <x v="417"/>
      <x v="416"/>
      <x v="2"/>
      <x/>
      <x v="1"/>
      <x v="3"/>
      <x v="1583"/>
      <x v="1095"/>
    </i>
    <i r="3">
      <x v="418"/>
      <x v="431"/>
      <x v="2"/>
      <x/>
      <x v="1"/>
      <x v="3"/>
      <x v="1583"/>
      <x v="1095"/>
    </i>
    <i r="3">
      <x v="419"/>
      <x v="35"/>
      <x v="1"/>
      <x/>
      <x v="1"/>
      <x v="1"/>
      <x v="869"/>
      <x v="188"/>
    </i>
    <i r="3">
      <x v="420"/>
      <x v="34"/>
      <x v="1"/>
      <x/>
      <x v="1"/>
      <x v="1"/>
      <x v="25"/>
      <x v="19"/>
    </i>
    <i r="3">
      <x v="422"/>
      <x v="88"/>
      <x/>
      <x/>
      <x v="1"/>
      <x/>
      <x v="802"/>
      <x v="10"/>
    </i>
    <i r="3">
      <x v="423"/>
      <x v="95"/>
      <x/>
      <x/>
      <x v="1"/>
      <x/>
      <x v="812"/>
      <x v="39"/>
    </i>
    <i r="3">
      <x v="424"/>
      <x v="96"/>
      <x v="1"/>
      <x/>
      <x v="1"/>
      <x v="1"/>
      <x v="945"/>
      <x v="404"/>
    </i>
    <i r="3">
      <x v="425"/>
      <x v="195"/>
      <x/>
      <x/>
      <x v="1"/>
      <x/>
      <x v="812"/>
      <x v="39"/>
    </i>
    <i r="3">
      <x v="426"/>
      <x v="198"/>
      <x v="2"/>
      <x/>
      <x v="1"/>
      <x v="2"/>
      <x v="250"/>
      <x v="22"/>
    </i>
    <i r="3">
      <x v="427"/>
      <x v="199"/>
      <x v="2"/>
      <x/>
      <x v="1"/>
      <x v="3"/>
      <x v="808"/>
      <x v="15"/>
    </i>
    <i r="3">
      <x v="428"/>
      <x v="197"/>
      <x/>
      <x/>
      <x v="1"/>
      <x/>
      <x v="1159"/>
      <x v="717"/>
    </i>
    <i r="3">
      <x v="429"/>
      <x v="202"/>
      <x v="2"/>
      <x/>
      <x v="1"/>
      <x v="2"/>
      <x v="1581"/>
      <x v="53"/>
    </i>
    <i r="3">
      <x v="430"/>
      <x v="203"/>
      <x v="2"/>
      <x/>
      <x v="1"/>
      <x v="3"/>
      <x v="823"/>
      <x v="256"/>
    </i>
    <i r="3">
      <x v="431"/>
      <x v="6"/>
      <x/>
      <x/>
      <x v="1"/>
      <x/>
      <x v="823"/>
      <x v="256"/>
    </i>
    <i r="3">
      <x v="432"/>
      <x v="494"/>
      <x/>
      <x/>
      <x v="1"/>
      <x/>
      <x v="578"/>
      <x v="57"/>
    </i>
    <i r="3">
      <x v="433"/>
      <x v="497"/>
      <x v="2"/>
      <x/>
      <x v="1"/>
      <x v="2"/>
      <x v="8"/>
      <x v="2"/>
    </i>
    <i r="3">
      <x v="434"/>
      <x v="498"/>
      <x v="2"/>
      <x/>
      <x v="1"/>
      <x v="3"/>
      <x v="8"/>
      <x v="2"/>
    </i>
    <i r="3">
      <x v="435"/>
      <x v="19"/>
      <x/>
      <x/>
      <x/>
      <x/>
      <x v="25"/>
      <x v="19"/>
    </i>
    <i r="3">
      <x v="440"/>
      <x v="194"/>
      <x/>
      <x/>
      <x v="1"/>
      <x/>
      <x v="54"/>
      <x v="48"/>
    </i>
    <i r="3">
      <x v="441"/>
      <x v="200"/>
      <x v="2"/>
      <x/>
      <x v="1"/>
      <x v="2"/>
      <x v="1580"/>
      <x v="182"/>
    </i>
    <i r="3">
      <x v="442"/>
      <x v="201"/>
      <x v="2"/>
      <x/>
      <x v="1"/>
      <x v="3"/>
      <x v="1341"/>
      <x v="23"/>
    </i>
    <i r="3">
      <x v="443"/>
      <x v="196"/>
      <x/>
      <x/>
      <x v="1"/>
      <x/>
      <x v="1579"/>
      <x v="740"/>
    </i>
    <i r="3">
      <x v="444"/>
      <x v="204"/>
      <x v="2"/>
      <x/>
      <x v="1"/>
      <x v="2"/>
      <x v="1582"/>
      <x v="813"/>
    </i>
    <i r="3">
      <x v="445"/>
      <x v="205"/>
      <x v="2"/>
      <x/>
      <x v="1"/>
      <x v="3"/>
      <x v="1583"/>
      <x v="1095"/>
    </i>
    <i r="3">
      <x v="446"/>
      <x v="60"/>
      <x/>
      <x/>
      <x/>
      <x/>
      <x v="891"/>
      <x v="736"/>
    </i>
    <i r="3">
      <x v="447"/>
      <x v="69"/>
      <x v="1"/>
      <x/>
      <x/>
      <x v="1"/>
      <x v="2435"/>
      <x v="1891"/>
    </i>
    <i r="3">
      <x v="448"/>
      <x v="61"/>
      <x/>
      <x/>
      <x/>
      <x/>
      <x v="894"/>
      <x v="738"/>
    </i>
    <i r="3">
      <x v="449"/>
      <x v="70"/>
      <x v="1"/>
      <x/>
      <x/>
      <x v="1"/>
      <x v="1803"/>
      <x v="2059"/>
    </i>
    <i r="3">
      <x v="450"/>
      <x v="62"/>
      <x/>
      <x/>
      <x/>
      <x/>
      <x v="896"/>
      <x v="740"/>
    </i>
    <i r="3">
      <x v="451"/>
      <x v="71"/>
      <x v="1"/>
      <x/>
      <x/>
      <x v="1"/>
      <x v="2375"/>
      <x v="910"/>
    </i>
    <i r="3">
      <x v="452"/>
      <x v="602"/>
      <x/>
      <x/>
      <x/>
      <x/>
      <x v="808"/>
      <x v="15"/>
    </i>
    <i r="3">
      <x v="453"/>
      <x v="603"/>
      <x v="1"/>
      <x/>
      <x/>
      <x v="1"/>
      <x v="911"/>
      <x v="13"/>
    </i>
    <i r="3">
      <x v="454"/>
      <x v="604"/>
      <x v="2"/>
      <x/>
      <x/>
      <x v="2"/>
      <x v="1041"/>
      <x v="206"/>
    </i>
    <i r="3">
      <x v="455"/>
      <x v="605"/>
      <x v="2"/>
      <x/>
      <x/>
      <x v="3"/>
      <x v="1149"/>
      <x v="205"/>
    </i>
    <i r="3">
      <x v="457"/>
      <x v="76"/>
      <x/>
      <x/>
      <x/>
      <x/>
      <x v="551"/>
      <x v="480"/>
    </i>
    <i r="3">
      <x v="458"/>
      <x v="77"/>
      <x v="1"/>
      <x/>
      <x/>
      <x v="1"/>
      <x v="54"/>
      <x v="48"/>
    </i>
    <i r="3">
      <x v="459"/>
      <x v="133"/>
      <x v="2"/>
      <x/>
      <x/>
      <x v="2"/>
      <x v="814"/>
      <x v="284"/>
    </i>
    <i r="3">
      <x v="460"/>
      <x v="134"/>
      <x v="2"/>
      <x/>
      <x/>
      <x v="3"/>
      <x v="1161"/>
      <x v="18"/>
    </i>
    <i r="3">
      <x v="461"/>
      <x v="107"/>
      <x/>
      <x/>
      <x v="1"/>
      <x/>
      <x v="814"/>
      <x v="284"/>
    </i>
    <i r="3">
      <x v="462"/>
      <x v="108"/>
      <x v="1"/>
      <x/>
      <x v="1"/>
      <x v="1"/>
      <x v="302"/>
      <x v="229"/>
    </i>
    <i r="3">
      <x v="463"/>
      <x v="8"/>
      <x/>
      <x/>
      <x v="1"/>
      <x/>
      <x v="62"/>
      <x v="58"/>
    </i>
    <i r="3">
      <x v="464"/>
      <x v="17"/>
      <x/>
      <x/>
      <x v="1"/>
      <x/>
      <x v="812"/>
      <x v="39"/>
    </i>
    <i r="3">
      <x v="465"/>
      <x/>
      <x/>
      <x/>
      <x v="1"/>
      <x/>
      <x v="828"/>
      <x v="71"/>
    </i>
    <i r="3">
      <x v="466"/>
      <x v="146"/>
      <x v="2"/>
      <x/>
      <x v="1"/>
      <x v="2"/>
      <x v="1302"/>
      <x v="171"/>
    </i>
    <i r="3">
      <x v="467"/>
      <x v="147"/>
      <x v="2"/>
      <x/>
      <x v="1"/>
      <x v="3"/>
      <x v="1303"/>
      <x v="345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551"/>
      <x v="480"/>
    </i>
    <i r="3">
      <x v="471"/>
      <x v="53"/>
      <x v="1"/>
      <x/>
      <x v="1"/>
      <x v="1"/>
      <x v="823"/>
      <x v="256"/>
    </i>
    <i r="3">
      <x v="472"/>
      <x v="12"/>
      <x/>
      <x/>
      <x v="1"/>
      <x/>
      <x v="800"/>
      <x v="698"/>
    </i>
    <i r="3">
      <x v="473"/>
      <x v="41"/>
      <x v="1"/>
      <x/>
      <x v="1"/>
      <x v="1"/>
      <x v="786"/>
      <x v="407"/>
    </i>
    <i r="3">
      <x v="474"/>
      <x v="30"/>
      <x/>
      <x/>
      <x v="1"/>
      <x/>
      <x v="856"/>
      <x v="618"/>
    </i>
    <i r="3">
      <x v="475"/>
      <x v="39"/>
      <x v="1"/>
      <x/>
      <x v="1"/>
      <x v="1"/>
      <x v="874"/>
      <x v="729"/>
    </i>
    <i r="3">
      <x v="476"/>
      <x v="141"/>
      <x/>
      <x/>
      <x v="1"/>
      <x/>
      <x v="1234"/>
      <x v="713"/>
    </i>
    <i r="3">
      <x v="477"/>
      <x v="148"/>
      <x v="1"/>
      <x/>
      <x v="1"/>
      <x v="1"/>
      <x v="1931"/>
      <x v="1026"/>
    </i>
    <i r="3">
      <x v="478"/>
      <x v="72"/>
      <x/>
      <x/>
      <x v="1"/>
      <x/>
      <x v="907"/>
      <x v="750"/>
    </i>
    <i r="4">
      <x v="144"/>
      <x/>
      <x/>
      <x v="1"/>
      <x/>
      <x v="1300"/>
      <x v="713"/>
    </i>
    <i r="3">
      <x v="479"/>
      <x v="73"/>
      <x v="1"/>
      <x/>
      <x v="1"/>
      <x v="1"/>
      <x v="909"/>
      <x v="751"/>
    </i>
    <i r="4">
      <x v="145"/>
      <x v="1"/>
      <x/>
      <x v="1"/>
      <x v="1"/>
      <x v="1301"/>
      <x v="1025"/>
    </i>
    <i r="3">
      <x v="480"/>
      <x v="129"/>
      <x v="2"/>
      <x/>
      <x v="1"/>
      <x v="2"/>
      <x v="58"/>
      <x v="52"/>
    </i>
    <i r="4">
      <x v="142"/>
      <x v="2"/>
      <x/>
      <x v="1"/>
      <x v="2"/>
      <x v="1298"/>
      <x v="171"/>
    </i>
    <i r="3">
      <x v="481"/>
      <x v="130"/>
      <x v="2"/>
      <x/>
      <x v="1"/>
      <x v="3"/>
      <x v="370"/>
      <x v="361"/>
    </i>
    <i r="4">
      <x v="143"/>
      <x v="2"/>
      <x/>
      <x v="1"/>
      <x v="3"/>
      <x v="1299"/>
      <x v="345"/>
    </i>
    <i r="3">
      <x v="482"/>
      <x v="11"/>
      <x/>
      <x/>
      <x v="1"/>
      <x/>
      <x v="804"/>
      <x v="32"/>
    </i>
    <i r="3">
      <x v="483"/>
      <x v="42"/>
      <x v="1"/>
      <x/>
      <x v="1"/>
      <x v="1"/>
      <x v="814"/>
      <x v="284"/>
    </i>
    <i r="3">
      <x v="484"/>
      <x v="32"/>
      <x v="1"/>
      <x/>
      <x v="1"/>
      <x v="1"/>
      <x v="867"/>
      <x v="3"/>
    </i>
    <i r="3">
      <x v="485"/>
      <x v="7"/>
      <x/>
      <x/>
      <x/>
      <x/>
      <x v="821"/>
      <x v="269"/>
    </i>
    <i r="3">
      <x v="486"/>
      <x v="40"/>
      <x v="1"/>
      <x/>
      <x v="1"/>
      <x v="1"/>
      <x v="821"/>
      <x v="269"/>
    </i>
    <i r="3">
      <x v="487"/>
      <x v="18"/>
      <x/>
      <x/>
      <x v="1"/>
      <x/>
      <x v="67"/>
      <x v="72"/>
    </i>
    <i r="3">
      <x v="488"/>
      <x v="38"/>
      <x v="1"/>
      <x/>
      <x v="1"/>
      <x v="1"/>
      <x v="227"/>
      <x v="61"/>
    </i>
    <i r="3">
      <x v="489"/>
      <x v="113"/>
      <x v="2"/>
      <x/>
      <x v="1"/>
      <x v="2"/>
      <x v="215"/>
      <x v="17"/>
    </i>
    <i r="3">
      <x v="490"/>
      <x v="114"/>
      <x v="2"/>
      <x/>
      <x v="1"/>
      <x v="3"/>
      <x v="1031"/>
      <x v="12"/>
    </i>
    <i r="3">
      <x v="491"/>
      <x v="515"/>
      <x/>
      <x/>
      <x/>
      <x/>
      <x v="551"/>
      <x v="480"/>
    </i>
    <i r="3">
      <x v="492"/>
      <x v="516"/>
      <x v="1"/>
      <x/>
      <x/>
      <x v="1"/>
      <x v="54"/>
      <x v="48"/>
    </i>
    <i r="3">
      <x v="493"/>
      <x v="513"/>
      <x v="2"/>
      <x/>
      <x/>
      <x v="2"/>
      <x v="814"/>
      <x v="284"/>
    </i>
    <i r="3">
      <x v="494"/>
      <x v="514"/>
      <x v="2"/>
      <x/>
      <x/>
      <x v="3"/>
      <x v="1161"/>
      <x v="18"/>
    </i>
    <i r="3">
      <x v="495"/>
      <x v="13"/>
      <x/>
      <x/>
      <x v="1"/>
      <x/>
      <x v="812"/>
      <x v="39"/>
    </i>
    <i r="3">
      <x v="496"/>
      <x v="45"/>
      <x v="1"/>
      <x/>
      <x v="1"/>
      <x v="1"/>
      <x v="877"/>
      <x v="156"/>
    </i>
    <i r="3">
      <x v="497"/>
      <x v="82"/>
      <x/>
      <x/>
      <x v="1"/>
      <x/>
      <x v="816"/>
      <x v="288"/>
    </i>
    <i r="3">
      <x v="498"/>
      <x v="83"/>
      <x v="1"/>
      <x/>
      <x v="1"/>
      <x v="1"/>
      <x v="914"/>
      <x v="166"/>
    </i>
    <i r="3">
      <x v="499"/>
      <x v="558"/>
      <x/>
      <x/>
      <x v="1"/>
      <x/>
      <x v="4308"/>
      <x v="1997"/>
    </i>
    <i r="3">
      <x v="500"/>
      <x v="559"/>
      <x v="1"/>
      <x/>
      <x v="1"/>
      <x v="1"/>
      <x v="4309"/>
      <x v="3142"/>
    </i>
    <i r="3">
      <x v="501"/>
      <x v="560"/>
      <x v="2"/>
      <x/>
      <x v="1"/>
      <x v="2"/>
      <x v="4310"/>
      <x v="1589"/>
    </i>
    <i r="3">
      <x v="502"/>
      <x v="561"/>
      <x v="2"/>
      <x/>
      <x v="1"/>
      <x v="3"/>
      <x v="4310"/>
      <x v="1589"/>
    </i>
    <i r="3">
      <x v="503"/>
      <x v="562"/>
      <x/>
      <x/>
      <x v="1"/>
      <x/>
      <x v="4311"/>
      <x v="1022"/>
    </i>
    <i r="3">
      <x v="504"/>
      <x v="563"/>
      <x v="1"/>
      <x/>
      <x v="1"/>
      <x v="1"/>
      <x v="4312"/>
      <x v="3143"/>
    </i>
    <i r="3">
      <x v="505"/>
      <x v="564"/>
      <x v="2"/>
      <x/>
      <x v="1"/>
      <x v="2"/>
      <x v="1962"/>
      <x v="3144"/>
    </i>
    <i r="3">
      <x v="506"/>
      <x v="565"/>
      <x v="2"/>
      <x/>
      <x v="1"/>
      <x v="3"/>
      <x v="1962"/>
      <x v="3144"/>
    </i>
    <i r="3">
      <x v="507"/>
      <x v="529"/>
      <x/>
      <x/>
      <x v="1"/>
      <x/>
      <x v="4240"/>
      <x v="3078"/>
    </i>
    <i r="3">
      <x v="508"/>
      <x v="530"/>
      <x v="1"/>
      <x/>
      <x v="1"/>
      <x v="1"/>
      <x v="4241"/>
      <x v="3079"/>
    </i>
    <i r="3">
      <x v="509"/>
      <x v="521"/>
      <x v="2"/>
      <x/>
      <x v="1"/>
      <x v="2"/>
      <x v="4239"/>
      <x v="3077"/>
    </i>
    <i r="3">
      <x v="510"/>
      <x v="522"/>
      <x v="2"/>
      <x/>
      <x v="1"/>
      <x v="3"/>
      <x v="4239"/>
      <x v="3077"/>
    </i>
    <i r="3">
      <x v="511"/>
      <x v="531"/>
      <x/>
      <x/>
      <x v="1"/>
      <x/>
      <x v="3907"/>
      <x v="2870"/>
    </i>
    <i r="3">
      <x v="512"/>
      <x v="532"/>
      <x v="1"/>
      <x/>
      <x v="1"/>
      <x v="1"/>
      <x v="3908"/>
      <x v="2871"/>
    </i>
    <i r="3">
      <x v="513"/>
      <x v="523"/>
      <x v="2"/>
      <x/>
      <x v="1"/>
      <x v="2"/>
      <x v="3904"/>
      <x v="2867"/>
    </i>
    <i r="3">
      <x v="514"/>
      <x v="524"/>
      <x v="2"/>
      <x/>
      <x v="1"/>
      <x v="3"/>
      <x v="3904"/>
      <x v="2867"/>
    </i>
    <i r="3">
      <x v="515"/>
      <x v="517"/>
      <x/>
      <x/>
      <x v="1"/>
      <x/>
      <x v="3900"/>
      <x v="2863"/>
    </i>
    <i r="3">
      <x v="516"/>
      <x v="518"/>
      <x v="1"/>
      <x/>
      <x v="1"/>
      <x v="1"/>
      <x v="3901"/>
      <x v="2864"/>
    </i>
    <i r="3">
      <x v="517"/>
      <x v="525"/>
      <x v="2"/>
      <x/>
      <x v="1"/>
      <x v="2"/>
      <x v="3905"/>
      <x v="2868"/>
    </i>
    <i r="3">
      <x v="518"/>
      <x v="526"/>
      <x v="2"/>
      <x/>
      <x v="1"/>
      <x v="3"/>
      <x v="3905"/>
      <x v="2868"/>
    </i>
    <i r="3">
      <x v="519"/>
      <x v="519"/>
      <x/>
      <x/>
      <x v="1"/>
      <x/>
      <x v="3902"/>
      <x v="2865"/>
    </i>
    <i r="3">
      <x v="520"/>
      <x v="520"/>
      <x v="1"/>
      <x/>
      <x v="1"/>
      <x v="1"/>
      <x v="3903"/>
      <x v="2866"/>
    </i>
    <i r="3">
      <x v="521"/>
      <x v="527"/>
      <x v="2"/>
      <x/>
      <x v="1"/>
      <x v="2"/>
      <x v="3906"/>
      <x v="2869"/>
    </i>
    <i r="3">
      <x v="522"/>
      <x v="528"/>
      <x v="2"/>
      <x/>
      <x v="1"/>
      <x v="3"/>
      <x v="3906"/>
      <x v="2869"/>
    </i>
    <i r="3">
      <x v="523"/>
      <x v="86"/>
      <x/>
      <x/>
      <x v="1"/>
      <x/>
      <x v="916"/>
      <x v="288"/>
    </i>
    <i r="3">
      <x v="524"/>
      <x v="87"/>
      <x v="1"/>
      <x/>
      <x v="1"/>
      <x v="1"/>
      <x v="918"/>
      <x v="171"/>
    </i>
    <i r="3">
      <x v="525"/>
      <x v="127"/>
      <x v="2"/>
      <x/>
      <x v="1"/>
      <x v="2"/>
      <x v="1161"/>
      <x v="18"/>
    </i>
    <i r="3">
      <x v="526"/>
      <x v="128"/>
      <x v="2"/>
      <x/>
      <x v="1"/>
      <x v="3"/>
      <x v="1162"/>
      <x v="8"/>
    </i>
    <i r="3">
      <x v="527"/>
      <x v="408"/>
      <x/>
      <x/>
      <x v="1"/>
      <x/>
      <x v="2701"/>
      <x v="754"/>
    </i>
    <i r="3">
      <x v="528"/>
      <x v="419"/>
      <x/>
      <x/>
      <x v="1"/>
      <x/>
      <x v="2701"/>
      <x v="754"/>
    </i>
    <i r="3">
      <x v="529"/>
      <x v="409"/>
      <x v="2"/>
      <x/>
      <x v="1"/>
      <x v="2"/>
      <x v="3549"/>
      <x v="1366"/>
    </i>
    <i r="3">
      <x v="530"/>
      <x v="426"/>
      <x v="2"/>
      <x/>
      <x v="1"/>
      <x v="2"/>
      <x v="3549"/>
      <x v="1366"/>
    </i>
    <i r="3">
      <x v="531"/>
      <x v="410"/>
      <x v="2"/>
      <x/>
      <x v="1"/>
      <x v="3"/>
      <x v="1160"/>
      <x v="696"/>
    </i>
    <i r="3">
      <x v="532"/>
      <x v="427"/>
      <x v="2"/>
      <x/>
      <x v="1"/>
      <x v="3"/>
      <x v="1160"/>
      <x v="696"/>
    </i>
    <i r="3">
      <x v="533"/>
      <x v="411"/>
      <x/>
      <x/>
      <x v="1"/>
      <x/>
      <x v="3550"/>
      <x v="742"/>
    </i>
    <i r="3">
      <x v="534"/>
      <x v="420"/>
      <x/>
      <x/>
      <x v="1"/>
      <x/>
      <x v="3550"/>
      <x v="742"/>
    </i>
    <i r="3">
      <x v="535"/>
      <x v="412"/>
      <x v="2"/>
      <x/>
      <x v="1"/>
      <x v="2"/>
      <x v="3551"/>
      <x v="1919"/>
    </i>
    <i r="3">
      <x v="536"/>
      <x v="428"/>
      <x v="2"/>
      <x/>
      <x v="1"/>
      <x v="2"/>
      <x v="3551"/>
      <x v="1919"/>
    </i>
    <i r="3">
      <x v="537"/>
      <x v="413"/>
      <x v="2"/>
      <x/>
      <x v="1"/>
      <x v="3"/>
      <x v="3552"/>
      <x v="1271"/>
    </i>
    <i r="3">
      <x v="538"/>
      <x v="429"/>
      <x v="2"/>
      <x/>
      <x v="1"/>
      <x v="3"/>
      <x v="3552"/>
      <x v="1271"/>
    </i>
    <i r="3">
      <x v="539"/>
      <x v="405"/>
      <x/>
      <x/>
      <x v="1"/>
      <x/>
      <x v="3546"/>
      <x v="2620"/>
    </i>
    <i r="3">
      <x v="540"/>
      <x v="418"/>
      <x/>
      <x/>
      <x v="1"/>
      <x/>
      <x v="3546"/>
      <x v="2620"/>
    </i>
    <i r="3">
      <x v="541"/>
      <x v="406"/>
      <x v="2"/>
      <x/>
      <x v="1"/>
      <x v="2"/>
      <x v="3547"/>
      <x v="2621"/>
    </i>
    <i r="3">
      <x v="542"/>
      <x v="424"/>
      <x v="2"/>
      <x/>
      <x v="1"/>
      <x v="2"/>
      <x v="3547"/>
      <x v="2621"/>
    </i>
    <i r="3">
      <x v="543"/>
      <x v="407"/>
      <x v="2"/>
      <x/>
      <x v="1"/>
      <x v="3"/>
      <x v="3548"/>
      <x v="2622"/>
    </i>
    <i r="3">
      <x v="544"/>
      <x v="425"/>
      <x v="2"/>
      <x/>
      <x v="1"/>
      <x v="3"/>
      <x v="3548"/>
      <x v="2622"/>
    </i>
    <i r="3">
      <x v="545"/>
      <x v="402"/>
      <x/>
      <x/>
      <x v="1"/>
      <x/>
      <x v="3543"/>
      <x v="2617"/>
    </i>
    <i r="3">
      <x v="546"/>
      <x v="417"/>
      <x/>
      <x/>
      <x v="1"/>
      <x/>
      <x v="3543"/>
      <x v="2617"/>
    </i>
    <i r="3">
      <x v="547"/>
      <x v="403"/>
      <x v="2"/>
      <x/>
      <x v="1"/>
      <x v="2"/>
      <x v="3544"/>
      <x v="2618"/>
    </i>
    <i r="3">
      <x v="548"/>
      <x v="422"/>
      <x v="2"/>
      <x/>
      <x v="1"/>
      <x v="2"/>
      <x v="3544"/>
      <x v="2618"/>
    </i>
    <i r="3">
      <x v="549"/>
      <x v="404"/>
      <x v="2"/>
      <x/>
      <x v="1"/>
      <x v="3"/>
      <x v="3545"/>
      <x v="2619"/>
    </i>
    <i r="3">
      <x v="550"/>
      <x v="423"/>
      <x v="2"/>
      <x/>
      <x v="1"/>
      <x v="3"/>
      <x v="3545"/>
      <x v="2619"/>
    </i>
    <i r="3">
      <x v="551"/>
      <x v="23"/>
      <x/>
      <x/>
      <x v="1"/>
      <x/>
      <x v="833"/>
      <x v="709"/>
    </i>
    <i r="3">
      <x v="552"/>
      <x v="56"/>
      <x v="1"/>
      <x/>
      <x v="1"/>
      <x v="1"/>
      <x v="881"/>
      <x v="732"/>
    </i>
    <i r="3">
      <x v="553"/>
      <x v="26"/>
      <x/>
      <x/>
      <x v="1"/>
      <x/>
      <x v="54"/>
      <x v="48"/>
    </i>
    <i r="3">
      <x v="554"/>
      <x v="49"/>
      <x v="1"/>
      <x/>
      <x v="1"/>
      <x v="1"/>
      <x v="879"/>
      <x v="185"/>
    </i>
    <i r="3">
      <x v="555"/>
      <x v="139"/>
      <x/>
      <x/>
      <x v="1"/>
      <x/>
      <x v="1236"/>
      <x v="994"/>
    </i>
    <i r="3">
      <x v="556"/>
      <x v="140"/>
      <x v="1"/>
      <x/>
      <x v="1"/>
      <x v="1"/>
      <x v="1237"/>
      <x v="995"/>
    </i>
    <i r="3">
      <x v="557"/>
      <x v="137"/>
      <x/>
      <x/>
      <x v="1"/>
      <x/>
      <x v="1160"/>
      <x v="696"/>
    </i>
    <i r="3">
      <x v="558"/>
      <x v="138"/>
      <x v="1"/>
      <x/>
      <x v="1"/>
      <x v="1"/>
      <x v="1235"/>
      <x v="993"/>
    </i>
    <i r="3">
      <x v="559"/>
      <x v="24"/>
      <x/>
      <x/>
      <x v="1"/>
      <x/>
      <x v="836"/>
      <x v="97"/>
    </i>
    <i r="3">
      <x v="560"/>
      <x v="28"/>
      <x/>
      <x/>
      <x v="1"/>
      <x/>
      <x v="839"/>
      <x v="712"/>
    </i>
    <i r="3">
      <x v="561"/>
      <x v="33"/>
      <x v="1"/>
      <x/>
      <x v="1"/>
      <x v="1"/>
      <x v="884"/>
      <x v="425"/>
    </i>
    <i r="3">
      <x v="562"/>
      <x v="225"/>
      <x/>
      <x/>
      <x v="1"/>
      <x/>
      <x v="3751"/>
      <x v="1296"/>
    </i>
    <i r="3">
      <x v="563"/>
      <x v="226"/>
      <x v="1"/>
      <x/>
      <x v="1"/>
      <x v="1"/>
      <x v="3720"/>
      <x v="2746"/>
    </i>
    <i r="3">
      <x v="564"/>
      <x v="229"/>
      <x/>
      <x/>
      <x v="1"/>
      <x/>
      <x v="3723"/>
      <x v="2747"/>
    </i>
    <i r="3">
      <x v="565"/>
      <x v="230"/>
      <x v="1"/>
      <x/>
      <x v="1"/>
      <x v="1"/>
      <x v="3724"/>
      <x v="465"/>
    </i>
    <i r="3">
      <x v="566"/>
      <x v="227"/>
      <x/>
      <x/>
      <x v="1"/>
      <x/>
      <x v="3721"/>
      <x v="1676"/>
    </i>
    <i r="3">
      <x v="567"/>
      <x v="228"/>
      <x v="1"/>
      <x/>
      <x v="1"/>
      <x v="1"/>
      <x v="3722"/>
      <x v="2474"/>
    </i>
    <i r="3">
      <x v="568"/>
      <x v="21"/>
      <x/>
      <x/>
      <x v="1"/>
      <x/>
      <x v="812"/>
      <x v="39"/>
    </i>
    <i r="3">
      <x v="569"/>
      <x v="43"/>
      <x v="1"/>
      <x/>
      <x v="1"/>
      <x v="1"/>
      <x v="945"/>
      <x v="404"/>
    </i>
    <i r="3">
      <x v="570"/>
      <x v="10"/>
      <x/>
      <x/>
      <x v="1"/>
      <x/>
      <x v="816"/>
      <x v="288"/>
    </i>
    <i r="3">
      <x v="571"/>
      <x v="46"/>
      <x v="1"/>
      <x/>
      <x v="1"/>
      <x v="1"/>
      <x v="914"/>
      <x v="166"/>
    </i>
    <i r="3">
      <x v="572"/>
      <x v="74"/>
      <x/>
      <x/>
      <x/>
      <x/>
      <x v="551"/>
      <x v="480"/>
    </i>
    <i r="3">
      <x v="573"/>
      <x v="75"/>
      <x v="1"/>
      <x/>
      <x/>
      <x v="1"/>
      <x v="54"/>
      <x v="48"/>
    </i>
    <i r="3">
      <x v="574"/>
      <x v="125"/>
      <x v="2"/>
      <x/>
      <x/>
      <x v="2"/>
      <x v="814"/>
      <x v="284"/>
    </i>
    <i r="3">
      <x v="575"/>
      <x v="126"/>
      <x v="2"/>
      <x/>
      <x v="1"/>
      <x v="3"/>
      <x v="1161"/>
      <x v="18"/>
    </i>
    <i r="3">
      <x v="576"/>
      <x v="16"/>
      <x/>
      <x/>
      <x v="1"/>
      <x/>
      <x v="808"/>
      <x v="15"/>
    </i>
    <i r="3">
      <x v="577"/>
      <x v="48"/>
      <x v="1"/>
      <x/>
      <x v="1"/>
      <x v="1"/>
      <x v="479"/>
      <x v="244"/>
    </i>
    <i r="3">
      <x v="578"/>
      <x v="1"/>
      <x/>
      <x/>
      <x v="1"/>
      <x/>
      <x v="818"/>
      <x v="42"/>
    </i>
    <i r="3">
      <x v="579"/>
      <x v="47"/>
      <x v="1"/>
      <x/>
      <x v="1"/>
      <x v="1"/>
      <x v="871"/>
      <x v="35"/>
    </i>
    <i r="3">
      <x v="580"/>
      <x v="84"/>
      <x/>
      <x/>
      <x/>
      <x/>
      <x v="808"/>
      <x v="15"/>
    </i>
    <i r="3">
      <x v="581"/>
      <x v="85"/>
      <x v="1"/>
      <x/>
      <x/>
      <x v="1"/>
      <x v="911"/>
      <x v="13"/>
    </i>
    <i r="3">
      <x v="582"/>
      <x v="511"/>
      <x v="2"/>
      <x/>
      <x v="1"/>
      <x v="2"/>
      <x v="479"/>
      <x v="244"/>
    </i>
    <i r="3">
      <x v="583"/>
      <x v="512"/>
      <x v="2"/>
      <x/>
      <x v="1"/>
      <x v="3"/>
      <x v="1041"/>
      <x v="206"/>
    </i>
    <i r="3">
      <x v="584"/>
      <x v="93"/>
      <x/>
      <x/>
      <x/>
      <x/>
      <x v="812"/>
      <x v="839"/>
    </i>
    <i r="3">
      <x v="585"/>
      <x v="94"/>
      <x v="1"/>
      <x/>
      <x/>
      <x v="1"/>
      <x v="945"/>
      <x v="840"/>
    </i>
    <i r="3">
      <x v="586"/>
      <x v="97"/>
      <x/>
      <x/>
      <x v="1"/>
      <x/>
      <x v="25"/>
      <x v="785"/>
    </i>
    <i r="3">
      <x v="587"/>
      <x v="98"/>
      <x v="1"/>
      <x/>
      <x v="1"/>
      <x v="1"/>
      <x v="215"/>
      <x v="786"/>
    </i>
    <i r="3">
      <x v="588"/>
      <x v="119"/>
      <x v="2"/>
      <x/>
      <x/>
      <x v="2"/>
      <x v="411"/>
      <x v="932"/>
    </i>
    <i r="3">
      <x v="589"/>
      <x v="120"/>
      <x v="2"/>
      <x/>
      <x/>
      <x v="3"/>
      <x v="971"/>
      <x v="933"/>
    </i>
    <i r="3">
      <x v="590"/>
      <x v="117"/>
      <x v="2"/>
      <x/>
      <x/>
      <x v="2"/>
      <x v="277"/>
      <x v="931"/>
    </i>
    <i r="3">
      <x v="591"/>
      <x v="118"/>
      <x v="2"/>
      <x/>
      <x/>
      <x v="3"/>
      <x v="16"/>
      <x v="774"/>
    </i>
    <i r="3">
      <x v="592"/>
      <x v="90"/>
      <x v="1"/>
      <x/>
      <x/>
      <x v="1"/>
      <x v="1125"/>
      <x v="2306"/>
    </i>
    <i r="3">
      <x v="593"/>
      <x v="91"/>
      <x/>
      <x/>
      <x/>
      <x/>
      <x v="1160"/>
      <x v="935"/>
    </i>
    <i r="3">
      <x v="594"/>
      <x v="92"/>
      <x v="1"/>
      <x/>
      <x/>
      <x v="1"/>
      <x v="920"/>
      <x v="2307"/>
    </i>
    <i r="3">
      <x v="595"/>
      <x v="123"/>
      <x v="2"/>
      <x/>
      <x/>
      <x v="2"/>
      <x v="1160"/>
      <x v="935"/>
    </i>
    <i r="3">
      <x v="596"/>
      <x v="124"/>
      <x v="2"/>
      <x/>
      <x/>
      <x v="3"/>
      <x v="1160"/>
      <x v="935"/>
    </i>
    <i r="3">
      <x v="597"/>
      <x v="89"/>
      <x/>
      <x/>
      <x/>
      <x/>
      <x v="1159"/>
      <x v="934"/>
    </i>
    <i r="3">
      <x v="598"/>
      <x v="121"/>
      <x v="2"/>
      <x/>
      <x/>
      <x v="2"/>
      <x v="1159"/>
      <x v="934"/>
    </i>
    <i r="3">
      <x v="599"/>
      <x v="122"/>
      <x v="2"/>
      <x/>
      <x/>
      <x v="3"/>
      <x v="1159"/>
      <x v="934"/>
    </i>
    <i r="3">
      <x v="600"/>
      <x v="27"/>
      <x/>
      <x/>
      <x v="1"/>
      <x/>
      <x v="830"/>
      <x v="579"/>
    </i>
    <i r="3">
      <x v="601"/>
      <x v="50"/>
      <x v="1"/>
      <x/>
      <x v="1"/>
      <x v="1"/>
      <x v="886"/>
      <x v="411"/>
    </i>
    <i r="3">
      <x v="602"/>
      <x v="149"/>
      <x/>
      <x/>
      <x v="1"/>
      <x/>
      <x v="54"/>
      <x v="48"/>
    </i>
    <i r="3">
      <x v="603"/>
      <x v="158"/>
      <x/>
      <x/>
      <x v="1"/>
      <x/>
      <x v="1360"/>
      <x v="802"/>
    </i>
    <i r="3">
      <x v="604"/>
      <x v="15"/>
      <x/>
      <x/>
      <x v="1"/>
      <x/>
      <x v="814"/>
      <x v="284"/>
    </i>
    <i r="3">
      <x v="605"/>
      <x v="44"/>
      <x v="1"/>
      <x/>
      <x v="1"/>
      <x v="1"/>
      <x v="888"/>
      <x v="229"/>
    </i>
  </rowItems>
  <colItems count="1">
    <i/>
  </colItems>
  <pageFields count="1">
    <pageField fld="2" item="10" hier="-1"/>
  </pageFields>
  <formats count="3">
    <format dxfId="11">
      <pivotArea dataOnly="0" labelOnly="1" outline="0" fieldPosition="0">
        <references count="1">
          <reference field="2" count="1">
            <x v="10"/>
          </reference>
        </references>
      </pivotArea>
    </format>
    <format dxfId="10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9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4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4687"/>
      <x v="3387"/>
    </i>
    <i>
      <x v="2"/>
      <x/>
      <x/>
      <x/>
      <x v="606"/>
      <x/>
      <x/>
      <x v="1"/>
      <x/>
      <x v="4683"/>
      <x v="810"/>
    </i>
    <i r="3">
      <x v="1"/>
      <x v="607"/>
      <x v="1"/>
      <x/>
      <x v="1"/>
      <x v="1"/>
      <x v="3603"/>
      <x v="770"/>
    </i>
    <i r="3">
      <x v="2"/>
      <x v="25"/>
      <x/>
      <x/>
      <x v="1"/>
      <x/>
      <x v="641"/>
      <x v="625"/>
    </i>
    <i r="3">
      <x v="3"/>
      <x v="31"/>
      <x v="1"/>
      <x/>
      <x v="1"/>
      <x v="1"/>
      <x v="660"/>
      <x v="607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646"/>
      <x v="630"/>
    </i>
    <i r="3">
      <x v="7"/>
      <x v="52"/>
      <x v="1"/>
      <x/>
      <x v="1"/>
      <x v="1"/>
      <x v="661"/>
      <x v="644"/>
    </i>
    <i r="3">
      <x v="8"/>
      <x v="101"/>
      <x v="2"/>
      <x/>
      <x v="1"/>
      <x v="2"/>
      <x v="966"/>
      <x v="796"/>
    </i>
    <i r="3">
      <x v="9"/>
      <x v="102"/>
      <x v="2"/>
      <x/>
      <x v="1"/>
      <x v="3"/>
      <x v="967"/>
      <x v="129"/>
    </i>
    <i r="3">
      <x v="10"/>
      <x v="191"/>
      <x/>
      <x/>
      <x v="1"/>
      <x/>
      <x v="670"/>
      <x v="651"/>
    </i>
    <i r="3">
      <x v="11"/>
      <x v="192"/>
      <x v="2"/>
      <x/>
      <x v="1"/>
      <x v="2"/>
      <x v="1257"/>
      <x v="1010"/>
    </i>
    <i r="3">
      <x v="12"/>
      <x v="193"/>
      <x v="2"/>
      <x/>
      <x v="1"/>
      <x v="3"/>
      <x v="1146"/>
      <x v="923"/>
    </i>
    <i r="3">
      <x v="13"/>
      <x v="9"/>
      <x/>
      <x/>
      <x v="1"/>
      <x/>
      <x v="640"/>
      <x v="172"/>
    </i>
    <i r="3">
      <x v="14"/>
      <x v="54"/>
      <x v="1"/>
      <x/>
      <x v="1"/>
      <x v="1"/>
      <x v="659"/>
      <x v="643"/>
    </i>
    <i r="3">
      <x v="15"/>
      <x v="150"/>
      <x v="2"/>
      <x/>
      <x v="1"/>
      <x v="2"/>
      <x v="966"/>
      <x v="796"/>
    </i>
    <i r="3">
      <x v="16"/>
      <x v="151"/>
      <x v="2"/>
      <x/>
      <x v="1"/>
      <x v="3"/>
      <x v="966"/>
      <x v="796"/>
    </i>
    <i r="3">
      <x v="17"/>
      <x v="155"/>
      <x/>
      <x/>
      <x v="1"/>
      <x/>
      <x v="642"/>
      <x v="626"/>
    </i>
    <i r="3">
      <x v="18"/>
      <x v="156"/>
      <x v="2"/>
      <x/>
      <x v="1"/>
      <x v="2"/>
      <x v="1336"/>
      <x v="1044"/>
    </i>
    <i r="3">
      <x v="19"/>
      <x v="157"/>
      <x v="2"/>
      <x/>
      <x v="1"/>
      <x v="3"/>
      <x v="1337"/>
      <x v="985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3603"/>
      <x v="2719"/>
    </i>
    <i r="3">
      <x v="23"/>
      <x v="78"/>
      <x/>
      <x/>
      <x/>
      <x/>
      <x v="640"/>
      <x v="172"/>
    </i>
    <i r="3">
      <x v="24"/>
      <x v="79"/>
      <x v="1"/>
      <x/>
      <x/>
      <x v="1"/>
      <x v="684"/>
      <x v="665"/>
    </i>
    <i r="3">
      <x v="25"/>
      <x v="115"/>
      <x v="2"/>
      <x/>
      <x v="1"/>
      <x v="2"/>
      <x v="1140"/>
      <x v="916"/>
    </i>
    <i r="3">
      <x v="26"/>
      <x v="116"/>
      <x v="2"/>
      <x/>
      <x v="1"/>
      <x v="3"/>
      <x v="1141"/>
      <x v="917"/>
    </i>
    <i r="3">
      <x v="27"/>
      <x v="80"/>
      <x/>
      <x/>
      <x/>
      <x/>
      <x v="638"/>
      <x v="623"/>
    </i>
    <i r="3">
      <x v="28"/>
      <x v="81"/>
      <x v="1"/>
      <x/>
      <x/>
      <x v="1"/>
      <x v="664"/>
      <x v="283"/>
    </i>
    <i r="3">
      <x v="29"/>
      <x v="135"/>
      <x v="2"/>
      <x/>
      <x/>
      <x v="2"/>
      <x v="663"/>
      <x v="646"/>
    </i>
    <i r="3">
      <x v="30"/>
      <x v="136"/>
      <x v="2"/>
      <x/>
      <x/>
      <x v="3"/>
      <x v="1148"/>
      <x v="671"/>
    </i>
    <i r="3">
      <x v="31"/>
      <x v="590"/>
      <x/>
      <x/>
      <x v="1"/>
      <x/>
      <x v="4496"/>
      <x v="3264"/>
    </i>
    <i r="3">
      <x v="32"/>
      <x v="591"/>
      <x v="1"/>
      <x/>
      <x v="1"/>
      <x v="1"/>
      <x v="4497"/>
      <x v="3265"/>
    </i>
    <i r="3">
      <x v="33"/>
      <x v="594"/>
      <x v="2"/>
      <x/>
      <x v="1"/>
      <x v="2"/>
      <x v="4499"/>
      <x v="3267"/>
    </i>
    <i r="3">
      <x v="34"/>
      <x v="595"/>
      <x v="2"/>
      <x/>
      <x v="1"/>
      <x v="3"/>
      <x v="4500"/>
      <x v="3268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472"/>
      <x v="2681"/>
    </i>
    <i r="3">
      <x v="40"/>
      <x v="593"/>
      <x v="1"/>
      <x/>
      <x v="1"/>
      <x v="1"/>
      <x v="4498"/>
      <x v="3266"/>
    </i>
    <i r="3">
      <x v="41"/>
      <x v="596"/>
      <x v="2"/>
      <x/>
      <x v="1"/>
      <x v="2"/>
      <x v="4474"/>
      <x v="3244"/>
    </i>
    <i r="3">
      <x v="42"/>
      <x v="597"/>
      <x v="2"/>
      <x/>
      <x v="1"/>
      <x v="3"/>
      <x v="4501"/>
      <x v="2684"/>
    </i>
    <i r="3">
      <x v="43"/>
      <x v="575"/>
      <x v="1"/>
      <x/>
      <x v="1"/>
      <x v="1"/>
      <x v="4477"/>
      <x v="3247"/>
    </i>
    <i r="3">
      <x v="44"/>
      <x v="574"/>
      <x/>
      <x/>
      <x v="1"/>
      <x/>
      <x v="4476"/>
      <x v="3246"/>
    </i>
    <i r="3">
      <x v="45"/>
      <x v="588"/>
      <x v="2"/>
      <x/>
      <x v="1"/>
      <x v="2"/>
      <x v="4494"/>
      <x v="3262"/>
    </i>
    <i r="3">
      <x v="46"/>
      <x v="589"/>
      <x v="2"/>
      <x/>
      <x v="1"/>
      <x v="3"/>
      <x v="4495"/>
      <x v="3263"/>
    </i>
    <i r="3">
      <x v="47"/>
      <x v="499"/>
      <x/>
      <x/>
      <x v="1"/>
      <x/>
      <x v="3782"/>
      <x v="2606"/>
    </i>
    <i r="3">
      <x v="48"/>
      <x v="500"/>
      <x v="1"/>
      <x/>
      <x v="1"/>
      <x v="1"/>
      <x v="3783"/>
      <x v="2969"/>
    </i>
    <i r="3">
      <x v="49"/>
      <x v="501"/>
      <x v="2"/>
      <x/>
      <x v="1"/>
      <x v="2"/>
      <x v="3784"/>
      <x v="2607"/>
    </i>
    <i r="3">
      <x v="50"/>
      <x v="502"/>
      <x v="2"/>
      <x/>
      <x v="1"/>
      <x v="3"/>
      <x v="3785"/>
      <x v="588"/>
    </i>
    <i r="3">
      <x v="51"/>
      <x v="570"/>
      <x/>
      <x/>
      <x v="1"/>
      <x/>
      <x v="4472"/>
      <x v="2681"/>
    </i>
    <i r="3">
      <x v="52"/>
      <x v="571"/>
      <x v="1"/>
      <x/>
      <x v="1"/>
      <x v="1"/>
      <x v="4473"/>
      <x v="3243"/>
    </i>
    <i r="3">
      <x v="53"/>
      <x v="572"/>
      <x v="2"/>
      <x/>
      <x v="1"/>
      <x v="2"/>
      <x v="4474"/>
      <x v="3244"/>
    </i>
    <i r="3">
      <x v="54"/>
      <x v="573"/>
      <x v="2"/>
      <x/>
      <x v="1"/>
      <x v="3"/>
      <x v="4475"/>
      <x v="3245"/>
    </i>
    <i r="3">
      <x v="55"/>
      <x v="580"/>
      <x/>
      <x/>
      <x v="1"/>
      <x/>
      <x v="4479"/>
      <x v="3248"/>
    </i>
    <i r="3">
      <x v="56"/>
      <x v="581"/>
      <x v="1"/>
      <x/>
      <x v="1"/>
      <x v="1"/>
      <x v="4482"/>
      <x v="3249"/>
    </i>
    <i r="3">
      <x v="57"/>
      <x v="584"/>
      <x v="2"/>
      <x/>
      <x v="1"/>
      <x v="2"/>
      <x v="4485"/>
      <x v="3252"/>
    </i>
    <i r="3">
      <x v="58"/>
      <x v="585"/>
      <x v="2"/>
      <x/>
      <x v="1"/>
      <x v="3"/>
      <x v="4486"/>
      <x v="3253"/>
    </i>
    <i r="3">
      <x v="59"/>
      <x v="583"/>
      <x v="1"/>
      <x/>
      <x v="1"/>
      <x v="1"/>
      <x v="4484"/>
      <x v="3251"/>
    </i>
    <i r="3">
      <x v="60"/>
      <x v="582"/>
      <x/>
      <x/>
      <x v="1"/>
      <x/>
      <x v="4483"/>
      <x v="3250"/>
    </i>
    <i r="3">
      <x v="61"/>
      <x v="586"/>
      <x v="2"/>
      <x/>
      <x v="1"/>
      <x v="2"/>
      <x v="3604"/>
      <x v="3255"/>
    </i>
    <i r="3">
      <x v="62"/>
      <x v="587"/>
      <x v="2"/>
      <x/>
      <x v="1"/>
      <x v="3"/>
      <x v="4488"/>
      <x v="3256"/>
    </i>
    <i r="3">
      <x v="63"/>
      <x v="370"/>
      <x/>
      <x/>
      <x/>
      <x/>
      <x v="2884"/>
      <x v="2176"/>
    </i>
    <i r="3">
      <x v="64"/>
      <x v="371"/>
      <x v="1"/>
      <x/>
      <x/>
      <x v="1"/>
      <x v="2895"/>
      <x v="2181"/>
    </i>
    <i r="3">
      <x v="65"/>
      <x v="354"/>
      <x v="2"/>
      <x/>
      <x/>
      <x v="2"/>
      <x v="2733"/>
      <x v="2066"/>
    </i>
    <i r="3">
      <x v="66"/>
      <x v="355"/>
      <x v="2"/>
      <x/>
      <x/>
      <x v="3"/>
      <x v="2742"/>
      <x v="2074"/>
    </i>
    <i r="3">
      <x v="67"/>
      <x v="374"/>
      <x/>
      <x/>
      <x/>
      <x/>
      <x v="2927"/>
      <x v="2202"/>
    </i>
    <i r="3">
      <x v="68"/>
      <x v="375"/>
      <x v="1"/>
      <x/>
      <x/>
      <x v="1"/>
      <x v="2940"/>
      <x v="2209"/>
    </i>
    <i r="3">
      <x v="69"/>
      <x v="356"/>
      <x v="2"/>
      <x/>
      <x/>
      <x v="2"/>
      <x v="2750"/>
      <x v="2081"/>
    </i>
    <i r="3">
      <x v="70"/>
      <x v="357"/>
      <x v="2"/>
      <x/>
      <x/>
      <x v="3"/>
      <x v="2762"/>
      <x v="2088"/>
    </i>
    <i r="3">
      <x v="71"/>
      <x v="380"/>
      <x/>
      <x/>
      <x v="1"/>
      <x/>
      <x v="679"/>
      <x v="660"/>
    </i>
    <i r="3">
      <x v="72"/>
      <x v="381"/>
      <x v="1"/>
      <x/>
      <x v="1"/>
      <x v="1"/>
      <x v="2373"/>
      <x v="1084"/>
    </i>
    <i r="3">
      <x v="73"/>
      <x v="358"/>
      <x v="2"/>
      <x/>
      <x v="1"/>
      <x v="2"/>
      <x v="1521"/>
      <x v="642"/>
    </i>
    <i r="3">
      <x v="74"/>
      <x v="359"/>
      <x v="2"/>
      <x/>
      <x v="1"/>
      <x v="3"/>
      <x v="1143"/>
      <x v="1080"/>
    </i>
    <i r="3">
      <x v="75"/>
      <x v="384"/>
      <x/>
      <x/>
      <x v="1"/>
      <x/>
      <x v="2975"/>
      <x v="2235"/>
    </i>
    <i r="3">
      <x v="76"/>
      <x v="385"/>
      <x v="1"/>
      <x/>
      <x v="1"/>
      <x v="1"/>
      <x v="2988"/>
      <x v="2245"/>
    </i>
    <i r="3">
      <x v="77"/>
      <x v="361"/>
      <x v="2"/>
      <x/>
      <x v="1"/>
      <x v="2"/>
      <x v="2774"/>
      <x v="2105"/>
    </i>
    <i r="3">
      <x v="78"/>
      <x v="362"/>
      <x v="2"/>
      <x/>
      <x v="1"/>
      <x v="3"/>
      <x v="2786"/>
      <x v="2112"/>
    </i>
    <i r="3">
      <x v="79"/>
      <x v="390"/>
      <x/>
      <x/>
      <x v="1"/>
      <x/>
      <x v="1965"/>
      <x v="1532"/>
    </i>
    <i r="3">
      <x v="80"/>
      <x v="391"/>
      <x v="1"/>
      <x/>
      <x v="1"/>
      <x v="1"/>
      <x v="3000"/>
      <x v="2256"/>
    </i>
    <i r="3">
      <x v="81"/>
      <x v="363"/>
      <x v="2"/>
      <x/>
      <x v="1"/>
      <x v="2"/>
      <x v="2808"/>
      <x v="2128"/>
    </i>
    <i r="3">
      <x v="82"/>
      <x v="364"/>
      <x v="2"/>
      <x/>
      <x v="1"/>
      <x v="3"/>
      <x v="2820"/>
      <x v="2137"/>
    </i>
    <i r="3">
      <x v="83"/>
      <x v="233"/>
      <x/>
      <x/>
      <x v="1"/>
      <x/>
      <x v="1952"/>
      <x v="1520"/>
    </i>
    <i r="3">
      <x v="84"/>
      <x v="234"/>
      <x v="1"/>
      <x/>
      <x v="1"/>
      <x v="1"/>
      <x v="1965"/>
      <x v="1532"/>
    </i>
    <i r="3">
      <x v="85"/>
      <x v="239"/>
      <x v="2"/>
      <x/>
      <x v="1"/>
      <x v="2"/>
      <x v="2003"/>
      <x v="1582"/>
    </i>
    <i r="3">
      <x v="86"/>
      <x v="240"/>
      <x v="2"/>
      <x/>
      <x v="1"/>
      <x v="3"/>
      <x v="2016"/>
      <x v="1591"/>
    </i>
    <i r="3">
      <x v="87"/>
      <x v="333"/>
      <x/>
      <x/>
      <x v="1"/>
      <x/>
      <x v="3610"/>
      <x v="2672"/>
    </i>
    <i r="3">
      <x v="88"/>
      <x v="334"/>
      <x v="1"/>
      <x/>
      <x v="1"/>
      <x v="1"/>
      <x v="3611"/>
      <x v="2675"/>
    </i>
    <i r="3">
      <x v="89"/>
      <x v="275"/>
      <x v="2"/>
      <x/>
      <x v="1"/>
      <x v="2"/>
      <x v="3606"/>
      <x v="2667"/>
    </i>
    <i r="3">
      <x v="90"/>
      <x v="276"/>
      <x v="2"/>
      <x/>
      <x v="1"/>
      <x v="3"/>
      <x v="3607"/>
      <x v="2668"/>
    </i>
    <i r="3">
      <x v="91"/>
      <x v="343"/>
      <x/>
      <x/>
      <x v="1"/>
      <x/>
      <x v="2673"/>
      <x v="2008"/>
    </i>
    <i r="3">
      <x v="92"/>
      <x v="346"/>
      <x v="1"/>
      <x/>
      <x v="1"/>
      <x v="1"/>
      <x v="2686"/>
      <x v="2019"/>
    </i>
    <i r="3">
      <x v="93"/>
      <x v="347"/>
      <x/>
      <x/>
      <x v="1"/>
      <x/>
      <x v="2699"/>
      <x v="2027"/>
    </i>
    <i r="3">
      <x v="94"/>
      <x v="350"/>
      <x v="1"/>
      <x/>
      <x v="1"/>
      <x v="1"/>
      <x v="2710"/>
      <x v="2039"/>
    </i>
    <i r="3">
      <x v="95"/>
      <x v="351"/>
      <x/>
      <x/>
      <x v="1"/>
      <x/>
      <x v="678"/>
      <x v="659"/>
    </i>
    <i r="3">
      <x v="96"/>
      <x v="353"/>
      <x v="1"/>
      <x/>
      <x v="1"/>
      <x v="1"/>
      <x v="1730"/>
      <x v="2056"/>
    </i>
    <i r="3">
      <x v="97"/>
      <x v="360"/>
      <x/>
      <x/>
      <x v="1"/>
      <x/>
      <x v="2614"/>
      <x v="2096"/>
    </i>
    <i r="3">
      <x v="98"/>
      <x v="365"/>
      <x v="1"/>
      <x/>
      <x v="1"/>
      <x v="1"/>
      <x v="2796"/>
      <x v="2118"/>
    </i>
    <i r="3">
      <x v="99"/>
      <x v="366"/>
      <x/>
      <x/>
      <x v="1"/>
      <x/>
      <x v="2833"/>
      <x v="2144"/>
    </i>
    <i r="3">
      <x v="100"/>
      <x v="367"/>
      <x v="1"/>
      <x/>
      <x v="1"/>
      <x v="1"/>
      <x v="2846"/>
      <x v="2153"/>
    </i>
    <i r="3">
      <x v="101"/>
      <x v="277"/>
      <x v="2"/>
      <x/>
      <x v="1"/>
      <x v="2"/>
      <x v="2226"/>
      <x v="1761"/>
    </i>
    <i r="3">
      <x v="102"/>
      <x v="278"/>
      <x v="2"/>
      <x/>
      <x v="1"/>
      <x v="3"/>
      <x v="681"/>
      <x v="662"/>
    </i>
    <i r="3">
      <x v="103"/>
      <x v="368"/>
      <x/>
      <x/>
      <x v="1"/>
      <x/>
      <x v="2859"/>
      <x v="2161"/>
    </i>
    <i r="3">
      <x v="104"/>
      <x v="369"/>
      <x v="1"/>
      <x/>
      <x v="1"/>
      <x v="1"/>
      <x v="2871"/>
      <x v="2168"/>
    </i>
    <i r="3">
      <x v="105"/>
      <x v="279"/>
      <x v="2"/>
      <x/>
      <x v="1"/>
      <x v="2"/>
      <x v="2240"/>
      <x v="1770"/>
    </i>
    <i r="3">
      <x v="106"/>
      <x v="280"/>
      <x v="2"/>
      <x/>
      <x v="1"/>
      <x v="3"/>
      <x v="2249"/>
      <x v="1777"/>
    </i>
    <i r="3">
      <x v="107"/>
      <x v="235"/>
      <x/>
      <x/>
      <x v="1"/>
      <x/>
      <x v="3055"/>
      <x v="1542"/>
    </i>
    <i r="3">
      <x v="108"/>
      <x v="283"/>
      <x/>
      <x/>
      <x/>
      <x/>
      <x v="2274"/>
      <x v="1797"/>
    </i>
    <i r="3">
      <x v="109"/>
      <x v="284"/>
      <x v="1"/>
      <x/>
      <x/>
      <x v="1"/>
      <x v="2287"/>
      <x v="1805"/>
    </i>
    <i r="3">
      <x v="110"/>
      <x v="372"/>
      <x v="2"/>
      <x/>
      <x/>
      <x v="2"/>
      <x v="2905"/>
      <x v="2186"/>
    </i>
    <i r="3">
      <x v="111"/>
      <x v="373"/>
      <x v="2"/>
      <x/>
      <x/>
      <x v="3"/>
      <x v="2915"/>
      <x v="2194"/>
    </i>
    <i r="3">
      <x v="112"/>
      <x v="285"/>
      <x/>
      <x/>
      <x v="1"/>
      <x/>
      <x v="2300"/>
      <x v="1814"/>
    </i>
    <i r="3">
      <x v="113"/>
      <x v="286"/>
      <x v="1"/>
      <x/>
      <x v="1"/>
      <x v="1"/>
      <x v="2312"/>
      <x v="1824"/>
    </i>
    <i r="3">
      <x v="114"/>
      <x v="376"/>
      <x v="2"/>
      <x/>
      <x v="1"/>
      <x v="2"/>
      <x v="2951"/>
      <x v="2217"/>
    </i>
    <i r="3">
      <x v="115"/>
      <x v="377"/>
      <x v="2"/>
      <x/>
      <x v="1"/>
      <x v="3"/>
      <x v="2963"/>
      <x v="2225"/>
    </i>
    <i r="3">
      <x v="116"/>
      <x v="472"/>
      <x/>
      <x/>
      <x/>
      <x/>
      <x v="3603"/>
      <x v="810"/>
    </i>
    <i r="3">
      <x v="117"/>
      <x v="473"/>
      <x v="1"/>
      <x/>
      <x/>
      <x v="1"/>
      <x v="3650"/>
      <x v="2701"/>
    </i>
    <i r="3">
      <x v="118"/>
      <x v="474"/>
      <x v="2"/>
      <x/>
      <x/>
      <x v="2"/>
      <x v="3651"/>
      <x v="1089"/>
    </i>
    <i r="3">
      <x v="119"/>
      <x v="475"/>
      <x v="2"/>
      <x/>
      <x/>
      <x v="3"/>
      <x v="3652"/>
      <x v="172"/>
    </i>
    <i r="3">
      <x v="120"/>
      <x v="478"/>
      <x/>
      <x/>
      <x/>
      <x/>
      <x v="3655"/>
      <x v="625"/>
    </i>
    <i r="3">
      <x v="121"/>
      <x v="479"/>
      <x v="1"/>
      <x/>
      <x/>
      <x v="1"/>
      <x v="572"/>
      <x v="2189"/>
    </i>
    <i r="3">
      <x v="122"/>
      <x v="480"/>
      <x v="2"/>
      <x/>
      <x/>
      <x v="2"/>
      <x v="1731"/>
      <x v="1153"/>
    </i>
    <i r="3">
      <x v="123"/>
      <x v="481"/>
      <x v="2"/>
      <x/>
      <x/>
      <x v="3"/>
      <x v="1732"/>
      <x v="79"/>
    </i>
    <i r="3">
      <x v="124"/>
      <x v="482"/>
      <x/>
      <x/>
      <x/>
      <x/>
      <x v="3656"/>
      <x v="2704"/>
    </i>
    <i r="3">
      <x v="125"/>
      <x v="483"/>
      <x v="1"/>
      <x/>
      <x/>
      <x v="1"/>
      <x v="3657"/>
      <x v="2705"/>
    </i>
    <i r="3">
      <x v="126"/>
      <x v="484"/>
      <x v="2"/>
      <x/>
      <x/>
      <x v="2"/>
      <x v="3658"/>
      <x v="2706"/>
    </i>
    <i r="3">
      <x v="127"/>
      <x v="485"/>
      <x v="2"/>
      <x/>
      <x/>
      <x v="3"/>
      <x v="3659"/>
      <x v="2707"/>
    </i>
    <i r="3">
      <x v="128"/>
      <x v="490"/>
      <x/>
      <x/>
      <x/>
      <x/>
      <x v="3664"/>
      <x v="2712"/>
    </i>
    <i r="3">
      <x v="129"/>
      <x v="491"/>
      <x v="1"/>
      <x/>
      <x/>
      <x v="1"/>
      <x v="3665"/>
      <x v="2713"/>
    </i>
    <i r="3">
      <x v="130"/>
      <x v="466"/>
      <x v="2"/>
      <x/>
      <x/>
      <x v="2"/>
      <x v="3644"/>
      <x v="2695"/>
    </i>
    <i r="3">
      <x v="131"/>
      <x v="467"/>
      <x v="2"/>
      <x/>
      <x/>
      <x v="3"/>
      <x v="3645"/>
      <x v="2696"/>
    </i>
    <i r="3">
      <x v="132"/>
      <x v="468"/>
      <x/>
      <x/>
      <x v="1"/>
      <x/>
      <x v="3646"/>
      <x v="2697"/>
    </i>
    <i r="3">
      <x v="133"/>
      <x v="469"/>
      <x v="1"/>
      <x/>
      <x v="1"/>
      <x v="1"/>
      <x v="3647"/>
      <x v="2698"/>
    </i>
    <i r="3">
      <x v="134"/>
      <x v="470"/>
      <x v="2"/>
      <x/>
      <x/>
      <x v="2"/>
      <x v="3648"/>
      <x v="2699"/>
    </i>
    <i r="3">
      <x v="135"/>
      <x v="471"/>
      <x v="2"/>
      <x/>
      <x/>
      <x v="3"/>
      <x v="3649"/>
      <x v="2700"/>
    </i>
    <i r="3">
      <x v="136"/>
      <x v="492"/>
      <x/>
      <x/>
      <x/>
      <x/>
      <x v="3666"/>
      <x v="2721"/>
    </i>
    <i r="3">
      <x v="137"/>
      <x v="493"/>
      <x v="1"/>
      <x/>
      <x/>
      <x v="1"/>
      <x v="3667"/>
      <x v="2722"/>
    </i>
    <i r="3">
      <x v="138"/>
      <x v="476"/>
      <x v="2"/>
      <x/>
      <x/>
      <x v="2"/>
      <x v="3653"/>
      <x v="2702"/>
    </i>
    <i r="3">
      <x v="139"/>
      <x v="477"/>
      <x v="2"/>
      <x/>
      <x/>
      <x v="3"/>
      <x v="3654"/>
      <x v="2703"/>
    </i>
    <i r="3">
      <x v="140"/>
      <x v="486"/>
      <x/>
      <x/>
      <x/>
      <x/>
      <x v="3660"/>
      <x v="2708"/>
    </i>
    <i r="3">
      <x v="141"/>
      <x v="487"/>
      <x v="1"/>
      <x/>
      <x/>
      <x v="1"/>
      <x v="3661"/>
      <x v="2709"/>
    </i>
    <i r="3">
      <x v="142"/>
      <x v="488"/>
      <x v="2"/>
      <x/>
      <x/>
      <x v="2"/>
      <x v="3662"/>
      <x v="2710"/>
    </i>
    <i r="3">
      <x v="143"/>
      <x v="489"/>
      <x v="2"/>
      <x/>
      <x/>
      <x v="3"/>
      <x v="3663"/>
      <x v="2711"/>
    </i>
    <i r="3">
      <x v="144"/>
      <x v="236"/>
      <x v="1"/>
      <x/>
      <x v="1"/>
      <x v="1"/>
      <x v="2259"/>
      <x v="1785"/>
    </i>
    <i r="3">
      <x v="145"/>
      <x v="245"/>
      <x v="2"/>
      <x/>
      <x v="1"/>
      <x v="2"/>
      <x v="2324"/>
      <x v="1831"/>
    </i>
    <i r="3">
      <x v="146"/>
      <x v="246"/>
      <x v="2"/>
      <x/>
      <x v="1"/>
      <x v="3"/>
      <x v="2337"/>
      <x v="1605"/>
    </i>
    <i r="3">
      <x v="147"/>
      <x v="63"/>
      <x/>
      <x/>
      <x/>
      <x/>
      <x v="2398"/>
      <x v="626"/>
    </i>
    <i r="3">
      <x v="148"/>
      <x v="68"/>
      <x v="1"/>
      <x/>
      <x/>
      <x v="1"/>
      <x v="1059"/>
      <x v="862"/>
    </i>
    <i r="3">
      <x v="149"/>
      <x v="65"/>
      <x/>
      <x/>
      <x/>
      <x/>
      <x v="657"/>
      <x v="641"/>
    </i>
    <i r="3">
      <x v="150"/>
      <x v="67"/>
      <x v="1"/>
      <x/>
      <x/>
      <x v="1"/>
      <x v="3082"/>
      <x v="2287"/>
    </i>
    <i r="3">
      <x v="151"/>
      <x v="103"/>
      <x/>
      <x/>
      <x/>
      <x/>
      <x v="1002"/>
      <x v="816"/>
    </i>
    <i r="3">
      <x v="152"/>
      <x v="104"/>
      <x v="1"/>
      <x/>
      <x/>
      <x v="1"/>
      <x v="682"/>
      <x v="663"/>
    </i>
    <i r="3">
      <x v="153"/>
      <x v="105"/>
      <x/>
      <x/>
      <x/>
      <x/>
      <x v="680"/>
      <x v="661"/>
    </i>
    <i r="3">
      <x v="154"/>
      <x v="106"/>
      <x v="1"/>
      <x/>
      <x/>
      <x v="1"/>
      <x v="2078"/>
      <x v="1664"/>
    </i>
    <i r="3">
      <x v="155"/>
      <x v="64"/>
      <x/>
      <x/>
      <x/>
      <x/>
      <x v="2385"/>
      <x v="1859"/>
    </i>
    <i r="3">
      <x v="156"/>
      <x v="66"/>
      <x v="1"/>
      <x/>
      <x/>
      <x v="1"/>
      <x v="3071"/>
      <x v="2281"/>
    </i>
    <i r="3">
      <x v="157"/>
      <x v="292"/>
      <x/>
      <x/>
      <x/>
      <x/>
      <x v="677"/>
      <x v="658"/>
    </i>
    <i r="3">
      <x v="158"/>
      <x v="293"/>
      <x v="1"/>
      <x/>
      <x/>
      <x v="1"/>
      <x v="2432"/>
      <x v="1888"/>
    </i>
    <i r="3">
      <x v="159"/>
      <x v="241"/>
      <x/>
      <x/>
      <x v="1"/>
      <x/>
      <x v="1978"/>
      <x v="1562"/>
    </i>
    <i r="3">
      <x v="160"/>
      <x v="269"/>
      <x/>
      <x/>
      <x v="1"/>
      <x/>
      <x v="2138"/>
      <x v="1699"/>
    </i>
    <i r="3">
      <x v="161"/>
      <x v="270"/>
      <x v="1"/>
      <x/>
      <x v="1"/>
      <x v="1"/>
      <x v="2151"/>
      <x v="1706"/>
    </i>
    <i r="3">
      <x v="162"/>
      <x v="294"/>
      <x v="2"/>
      <x/>
      <x/>
      <x v="2"/>
      <x v="2445"/>
      <x v="1897"/>
    </i>
    <i r="3">
      <x v="163"/>
      <x v="295"/>
      <x v="2"/>
      <x/>
      <x/>
      <x v="3"/>
      <x v="2457"/>
      <x v="1902"/>
    </i>
    <i r="3">
      <x v="164"/>
      <x v="271"/>
      <x/>
      <x/>
      <x v="1"/>
      <x/>
      <x v="1001"/>
      <x v="815"/>
    </i>
    <i r="3">
      <x v="165"/>
      <x v="272"/>
      <x v="1"/>
      <x/>
      <x v="1"/>
      <x v="1"/>
      <x v="2163"/>
      <x v="1716"/>
    </i>
    <i r="3">
      <x v="166"/>
      <x v="296"/>
      <x v="2"/>
      <x/>
      <x v="1"/>
      <x v="2"/>
      <x v="2466"/>
      <x v="1907"/>
    </i>
    <i r="3">
      <x v="167"/>
      <x v="297"/>
      <x v="2"/>
      <x/>
      <x v="1"/>
      <x v="3"/>
      <x v="1518"/>
      <x v="1058"/>
    </i>
    <i r="3">
      <x v="168"/>
      <x v="273"/>
      <x/>
      <x/>
      <x v="1"/>
      <x/>
      <x v="2066"/>
      <x v="1652"/>
    </i>
    <i r="3">
      <x v="169"/>
      <x v="274"/>
      <x v="1"/>
      <x/>
      <x v="1"/>
      <x v="1"/>
      <x v="2175"/>
      <x v="1724"/>
    </i>
    <i r="3">
      <x v="170"/>
      <x v="302"/>
      <x v="2"/>
      <x/>
      <x v="1"/>
      <x v="2"/>
      <x v="2502"/>
      <x v="1929"/>
    </i>
    <i r="3">
      <x v="171"/>
      <x v="303"/>
      <x v="2"/>
      <x/>
      <x v="1"/>
      <x v="3"/>
      <x v="2514"/>
      <x v="1700"/>
    </i>
    <i r="3">
      <x v="172"/>
      <x v="348"/>
      <x/>
      <x/>
      <x v="1"/>
      <x/>
      <x v="1990"/>
      <x v="1572"/>
    </i>
    <i r="3">
      <x v="173"/>
      <x v="349"/>
      <x v="1"/>
      <x/>
      <x v="1"/>
      <x v="1"/>
      <x v="2575"/>
      <x v="1977"/>
    </i>
    <i r="3">
      <x v="174"/>
      <x v="326"/>
      <x v="2"/>
      <x/>
      <x v="1"/>
      <x v="2"/>
      <x v="2586"/>
      <x v="1985"/>
    </i>
    <i r="3">
      <x v="175"/>
      <x v="352"/>
      <x v="2"/>
      <x/>
      <x/>
      <x v="3"/>
      <x v="2722"/>
      <x v="2048"/>
    </i>
    <i r="3">
      <x v="176"/>
      <x v="242"/>
      <x v="1"/>
      <x/>
      <x v="1"/>
      <x v="1"/>
      <x v="1990"/>
      <x v="1572"/>
    </i>
    <i r="3">
      <x v="177"/>
      <x v="437"/>
      <x/>
      <x/>
      <x v="1"/>
      <x/>
      <x v="3624"/>
      <x v="2681"/>
    </i>
    <i r="3">
      <x v="178"/>
      <x v="438"/>
      <x v="1"/>
      <x/>
      <x v="1"/>
      <x v="1"/>
      <x v="3625"/>
      <x v="2682"/>
    </i>
    <i r="3">
      <x v="179"/>
      <x v="439"/>
      <x v="2"/>
      <x/>
      <x v="1"/>
      <x v="2"/>
      <x v="3626"/>
      <x v="2683"/>
    </i>
    <i r="3">
      <x v="180"/>
      <x v="440"/>
      <x v="2"/>
      <x/>
      <x v="1"/>
      <x v="3"/>
      <x v="3627"/>
      <x v="2684"/>
    </i>
    <i r="3">
      <x v="181"/>
      <x v="263"/>
      <x/>
      <x/>
      <x v="1"/>
      <x/>
      <x v="680"/>
      <x v="661"/>
    </i>
    <i r="3">
      <x v="182"/>
      <x v="264"/>
      <x v="1"/>
      <x/>
      <x v="1"/>
      <x v="1"/>
      <x v="2078"/>
      <x v="1664"/>
    </i>
    <i r="3">
      <x v="183"/>
      <x v="298"/>
      <x v="2"/>
      <x/>
      <x v="1"/>
      <x v="2"/>
      <x v="2478"/>
      <x v="1918"/>
    </i>
    <i r="3">
      <x v="184"/>
      <x v="299"/>
      <x v="2"/>
      <x/>
      <x v="1"/>
      <x v="3"/>
      <x v="2490"/>
      <x v="622"/>
    </i>
    <i r="3">
      <x v="185"/>
      <x v="265"/>
      <x/>
      <x/>
      <x v="1"/>
      <x/>
      <x v="2091"/>
      <x v="1292"/>
    </i>
    <i r="3">
      <x v="186"/>
      <x v="266"/>
      <x v="1"/>
      <x/>
      <x v="1"/>
      <x v="1"/>
      <x v="2104"/>
      <x v="1674"/>
    </i>
    <i r="3">
      <x v="187"/>
      <x v="304"/>
      <x v="2"/>
      <x/>
      <x v="1"/>
      <x v="2"/>
      <x v="2351"/>
      <x v="1840"/>
    </i>
    <i r="3">
      <x v="188"/>
      <x v="305"/>
      <x v="2"/>
      <x/>
      <x v="1"/>
      <x v="3"/>
      <x v="2363"/>
      <x v="1849"/>
    </i>
    <i r="3">
      <x v="189"/>
      <x v="255"/>
      <x v="2"/>
      <x/>
      <x v="1"/>
      <x v="2"/>
      <x v="2029"/>
      <x v="1614"/>
    </i>
    <i r="3">
      <x v="190"/>
      <x v="256"/>
      <x v="2"/>
      <x/>
      <x v="1"/>
      <x v="3"/>
      <x v="2041"/>
      <x v="1624"/>
    </i>
    <i r="3">
      <x v="191"/>
      <x v="267"/>
      <x/>
      <x/>
      <x v="1"/>
      <x/>
      <x v="3604"/>
      <x v="2662"/>
    </i>
    <i r="3">
      <x v="192"/>
      <x v="268"/>
      <x v="1"/>
      <x/>
      <x v="1"/>
      <x v="1"/>
      <x v="3605"/>
      <x v="2666"/>
    </i>
    <i r="3">
      <x v="193"/>
      <x v="310"/>
      <x v="2"/>
      <x/>
      <x v="1"/>
      <x v="2"/>
      <x v="3608"/>
      <x v="2669"/>
    </i>
    <i r="3">
      <x v="194"/>
      <x v="311"/>
      <x v="2"/>
      <x/>
      <x v="1"/>
      <x v="3"/>
      <x v="3609"/>
      <x v="2670"/>
    </i>
    <i r="3">
      <x v="195"/>
      <x v="243"/>
      <x/>
      <x/>
      <x v="1"/>
      <x/>
      <x v="1978"/>
      <x v="1562"/>
    </i>
    <i r="3">
      <x v="196"/>
      <x v="253"/>
      <x/>
      <x/>
      <x/>
      <x/>
      <x v="656"/>
      <x v="639"/>
    </i>
    <i r="3">
      <x v="197"/>
      <x v="254"/>
      <x v="1"/>
      <x/>
      <x/>
      <x v="1"/>
      <x v="2053"/>
      <x v="1631"/>
    </i>
    <i r="3">
      <x v="198"/>
      <x v="244"/>
      <x v="1"/>
      <x/>
      <x v="1"/>
      <x v="1"/>
      <x v="1990"/>
      <x v="1572"/>
    </i>
    <i r="3">
      <x v="199"/>
      <x v="441"/>
      <x/>
      <x/>
      <x v="1"/>
      <x/>
      <x v="3624"/>
      <x v="2681"/>
    </i>
    <i r="3">
      <x v="200"/>
      <x v="442"/>
      <x v="1"/>
      <x/>
      <x v="1"/>
      <x v="1"/>
      <x v="3625"/>
      <x v="2682"/>
    </i>
    <i r="3">
      <x v="201"/>
      <x v="443"/>
      <x v="2"/>
      <x/>
      <x v="1"/>
      <x v="2"/>
      <x v="3626"/>
      <x v="2683"/>
    </i>
    <i r="3">
      <x v="202"/>
      <x v="444"/>
      <x v="2"/>
      <x/>
      <x v="1"/>
      <x v="3"/>
      <x v="3627"/>
      <x v="2684"/>
    </i>
    <i r="3">
      <x v="203"/>
      <x v="320"/>
      <x/>
      <x/>
      <x v="1"/>
      <x/>
      <x v="2091"/>
      <x v="1292"/>
    </i>
    <i r="3">
      <x v="204"/>
      <x v="321"/>
      <x v="1"/>
      <x/>
      <x v="1"/>
      <x v="1"/>
      <x v="2104"/>
      <x v="1674"/>
    </i>
    <i r="3">
      <x v="205"/>
      <x v="327"/>
      <x v="2"/>
      <x/>
      <x v="1"/>
      <x v="2"/>
      <x v="2351"/>
      <x v="1840"/>
    </i>
    <i r="3">
      <x v="206"/>
      <x v="328"/>
      <x v="2"/>
      <x/>
      <x v="1"/>
      <x v="3"/>
      <x v="2363"/>
      <x v="1849"/>
    </i>
    <i r="3">
      <x v="207"/>
      <x v="257"/>
      <x v="2"/>
      <x/>
      <x v="1"/>
      <x v="2"/>
      <x v="2029"/>
      <x v="1614"/>
    </i>
    <i r="3">
      <x v="208"/>
      <x v="258"/>
      <x v="2"/>
      <x/>
      <x v="1"/>
      <x v="3"/>
      <x v="2041"/>
      <x v="1624"/>
    </i>
    <i r="3">
      <x v="209"/>
      <x v="495"/>
      <x/>
      <x/>
      <x v="2"/>
      <x/>
      <x v="1092"/>
      <x v="880"/>
    </i>
    <i r="3">
      <x v="210"/>
      <x v="159"/>
      <x/>
      <x/>
      <x v="1"/>
      <x/>
      <x v="1285"/>
      <x v="660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18"/>
      <x v="1084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32"/>
      <x v="1081"/>
    </i>
    <i r="3">
      <x v="221"/>
      <x v="179"/>
      <x v="1"/>
      <x/>
      <x/>
      <x v="1"/>
      <x v="1423"/>
      <x v="551"/>
    </i>
    <i r="3">
      <x v="222"/>
      <x v="182"/>
      <x v="2"/>
      <x/>
      <x v="1"/>
      <x v="2"/>
      <x v="1419"/>
      <x v="1085"/>
    </i>
    <i r="3">
      <x v="223"/>
      <x v="183"/>
      <x v="2"/>
      <x/>
      <x v="1"/>
      <x v="3"/>
      <x v="1420"/>
      <x v="241"/>
    </i>
    <i r="3">
      <x v="224"/>
      <x v="162"/>
      <x v="2"/>
      <x/>
      <x v="1"/>
      <x v="2"/>
      <x v="1415"/>
      <x v="642"/>
    </i>
    <i r="3">
      <x v="225"/>
      <x v="163"/>
      <x v="2"/>
      <x/>
      <x v="1"/>
      <x v="3"/>
      <x v="1361"/>
      <x v="1080"/>
    </i>
    <i r="3">
      <x v="226"/>
      <x v="175"/>
      <x/>
      <x/>
      <x v="1"/>
      <x/>
      <x v="1421"/>
      <x v="1086"/>
    </i>
    <i r="3">
      <x v="227"/>
      <x v="176"/>
      <x v="1"/>
      <x/>
      <x v="1"/>
      <x v="1"/>
      <x v="1422"/>
      <x v="1087"/>
    </i>
    <i r="3">
      <x v="228"/>
      <x v="167"/>
      <x v="2"/>
      <x/>
      <x v="1"/>
      <x v="2"/>
      <x v="1416"/>
      <x v="1082"/>
    </i>
    <i r="3">
      <x v="229"/>
      <x v="168"/>
      <x v="2"/>
      <x/>
      <x v="1"/>
      <x v="3"/>
      <x v="1417"/>
      <x v="1083"/>
    </i>
    <i r="3">
      <x v="230"/>
      <x v="541"/>
      <x v="2"/>
      <x/>
      <x v="1"/>
      <x v="2"/>
      <x v="4043"/>
      <x v="2962"/>
    </i>
    <i r="3">
      <x v="231"/>
      <x v="545"/>
      <x v="2"/>
      <x/>
      <x v="1"/>
      <x v="2"/>
      <x v="4047"/>
      <x v="2966"/>
    </i>
    <i r="3">
      <x v="232"/>
      <x v="543"/>
      <x v="2"/>
      <x/>
      <x v="1"/>
      <x v="2"/>
      <x v="4045"/>
      <x v="2964"/>
    </i>
    <i r="3">
      <x v="233"/>
      <x v="547"/>
      <x v="2"/>
      <x/>
      <x v="1"/>
      <x v="2"/>
      <x v="4049"/>
      <x v="2967"/>
    </i>
    <i r="3">
      <x v="234"/>
      <x v="555"/>
      <x v="2"/>
      <x/>
      <x v="1"/>
      <x v="2"/>
      <x v="4056"/>
      <x v="2973"/>
    </i>
    <i r="3">
      <x v="235"/>
      <x v="553"/>
      <x v="2"/>
      <x/>
      <x v="1"/>
      <x v="2"/>
      <x v="4054"/>
      <x v="2971"/>
    </i>
    <i r="3">
      <x v="236"/>
      <x v="542"/>
      <x v="2"/>
      <x/>
      <x v="1"/>
      <x v="3"/>
      <x v="4044"/>
      <x v="2963"/>
    </i>
    <i r="3">
      <x v="237"/>
      <x v="546"/>
      <x v="2"/>
      <x/>
      <x v="1"/>
      <x v="3"/>
      <x v="4048"/>
      <x v="1504"/>
    </i>
    <i r="3">
      <x v="238"/>
      <x v="544"/>
      <x v="2"/>
      <x/>
      <x v="1"/>
      <x v="3"/>
      <x v="4046"/>
      <x v="2965"/>
    </i>
    <i r="3">
      <x v="239"/>
      <x v="548"/>
      <x v="2"/>
      <x/>
      <x v="1"/>
      <x v="3"/>
      <x v="4050"/>
      <x v="2968"/>
    </i>
    <i r="3">
      <x v="240"/>
      <x v="556"/>
      <x v="2"/>
      <x/>
      <x v="1"/>
      <x v="3"/>
      <x v="4057"/>
      <x v="110"/>
    </i>
    <i r="3">
      <x v="241"/>
      <x v="554"/>
      <x v="2"/>
      <x/>
      <x v="1"/>
      <x v="3"/>
      <x v="4055"/>
      <x v="2972"/>
    </i>
    <i r="3">
      <x v="242"/>
      <x v="533"/>
      <x/>
      <x/>
      <x v="1"/>
      <x/>
      <x v="4035"/>
      <x v="2954"/>
    </i>
    <i r="3">
      <x v="243"/>
      <x v="534"/>
      <x v="1"/>
      <x/>
      <x v="1"/>
      <x v="1"/>
      <x v="4036"/>
      <x v="2955"/>
    </i>
    <i r="3">
      <x v="244"/>
      <x v="537"/>
      <x/>
      <x/>
      <x v="1"/>
      <x/>
      <x v="4039"/>
      <x v="2958"/>
    </i>
    <i r="3">
      <x v="245"/>
      <x v="538"/>
      <x v="1"/>
      <x/>
      <x v="1"/>
      <x v="1"/>
      <x v="4040"/>
      <x v="2959"/>
    </i>
    <i r="3">
      <x v="246"/>
      <x v="535"/>
      <x/>
      <x/>
      <x v="1"/>
      <x/>
      <x v="4037"/>
      <x v="2956"/>
    </i>
    <i r="3">
      <x v="247"/>
      <x v="536"/>
      <x v="1"/>
      <x/>
      <x v="1"/>
      <x v="1"/>
      <x v="4038"/>
      <x v="2957"/>
    </i>
    <i r="3">
      <x v="248"/>
      <x v="539"/>
      <x/>
      <x/>
      <x v="1"/>
      <x/>
      <x v="4041"/>
      <x v="2960"/>
    </i>
    <i r="3">
      <x v="249"/>
      <x v="540"/>
      <x v="1"/>
      <x/>
      <x v="1"/>
      <x v="1"/>
      <x v="4042"/>
      <x v="2961"/>
    </i>
    <i r="3">
      <x v="250"/>
      <x v="551"/>
      <x/>
      <x/>
      <x v="1"/>
      <x/>
      <x v="4052"/>
      <x v="668"/>
    </i>
    <i r="3">
      <x v="251"/>
      <x v="552"/>
      <x v="1"/>
      <x/>
      <x v="1"/>
      <x v="1"/>
      <x v="4053"/>
      <x v="1631"/>
    </i>
    <i r="3">
      <x v="252"/>
      <x v="549"/>
      <x/>
      <x/>
      <x v="1"/>
      <x/>
      <x v="3783"/>
      <x v="2969"/>
    </i>
    <i r="3">
      <x v="253"/>
      <x v="550"/>
      <x v="1"/>
      <x/>
      <x v="1"/>
      <x v="1"/>
      <x v="4051"/>
      <x v="2970"/>
    </i>
    <i r="3">
      <x v="254"/>
      <x v="503"/>
      <x/>
      <x/>
      <x/>
      <x/>
      <x v="944"/>
      <x v="626"/>
    </i>
    <i r="3">
      <x v="255"/>
      <x v="504"/>
      <x v="1"/>
      <x/>
      <x/>
      <x v="1"/>
      <x v="1424"/>
      <x v="1295"/>
    </i>
    <i r="3">
      <x v="256"/>
      <x v="505"/>
      <x v="2"/>
      <x/>
      <x/>
      <x v="2"/>
      <x v="1425"/>
      <x v="1141"/>
    </i>
    <i r="3">
      <x v="257"/>
      <x v="506"/>
      <x v="2"/>
      <x/>
      <x/>
      <x v="3"/>
      <x v="684"/>
      <x v="172"/>
    </i>
    <i r="3">
      <x v="258"/>
      <x v="217"/>
      <x/>
      <x/>
      <x/>
      <x/>
      <x v="660"/>
      <x v="625"/>
    </i>
    <i r="3">
      <x v="259"/>
      <x v="218"/>
      <x v="1"/>
      <x/>
      <x/>
      <x v="1"/>
      <x v="1140"/>
      <x v="1296"/>
    </i>
    <i r="3">
      <x v="260"/>
      <x v="219"/>
      <x v="2"/>
      <x/>
      <x/>
      <x v="2"/>
      <x v="1731"/>
      <x v="414"/>
    </i>
    <i r="3">
      <x v="261"/>
      <x v="220"/>
      <x v="2"/>
      <x/>
      <x/>
      <x v="3"/>
      <x v="1732"/>
      <x v="79"/>
    </i>
    <i r="3">
      <x v="262"/>
      <x v="460"/>
      <x/>
      <x/>
      <x/>
      <x/>
      <x v="719"/>
      <x v="663"/>
    </i>
    <i r="3">
      <x v="263"/>
      <x v="461"/>
      <x v="1"/>
      <x/>
      <x/>
      <x v="1"/>
      <x v="1744"/>
      <x v="1311"/>
    </i>
    <i r="3">
      <x v="264"/>
      <x v="446"/>
      <x v="2"/>
      <x/>
      <x/>
      <x v="2"/>
      <x v="1733"/>
      <x v="1297"/>
    </i>
    <i r="3">
      <x v="265"/>
      <x v="447"/>
      <x v="2"/>
      <x/>
      <x/>
      <x v="3"/>
      <x v="1734"/>
      <x v="1298"/>
    </i>
    <i r="3">
      <x v="266"/>
      <x v="450"/>
      <x/>
      <x/>
      <x/>
      <x/>
      <x v="729"/>
      <x v="1301"/>
    </i>
    <i r="3">
      <x v="267"/>
      <x v="451"/>
      <x v="1"/>
      <x/>
      <x/>
      <x v="1"/>
      <x v="1736"/>
      <x v="1302"/>
    </i>
    <i r="3">
      <x v="268"/>
      <x v="452"/>
      <x v="2"/>
      <x/>
      <x/>
      <x v="2"/>
      <x v="1737"/>
      <x v="1303"/>
    </i>
    <i r="3">
      <x v="269"/>
      <x v="453"/>
      <x v="2"/>
      <x/>
      <x/>
      <x v="3"/>
      <x v="1738"/>
      <x v="1304"/>
    </i>
    <i r="3">
      <x v="270"/>
      <x v="448"/>
      <x/>
      <x/>
      <x/>
      <x/>
      <x v="739"/>
      <x v="1299"/>
    </i>
    <i r="3">
      <x v="271"/>
      <x v="449"/>
      <x v="1"/>
      <x/>
      <x/>
      <x v="1"/>
      <x v="1735"/>
      <x v="1300"/>
    </i>
    <i r="3">
      <x v="272"/>
      <x v="454"/>
      <x v="2"/>
      <x/>
      <x/>
      <x v="2"/>
      <x v="1739"/>
      <x v="1305"/>
    </i>
    <i r="3">
      <x v="273"/>
      <x v="455"/>
      <x v="2"/>
      <x/>
      <x/>
      <x v="3"/>
      <x v="1740"/>
      <x v="1306"/>
    </i>
    <i r="3">
      <x v="274"/>
      <x v="456"/>
      <x/>
      <x/>
      <x/>
      <x/>
      <x v="749"/>
      <x v="1307"/>
    </i>
    <i r="3">
      <x v="275"/>
      <x v="457"/>
      <x v="1"/>
      <x/>
      <x/>
      <x v="1"/>
      <x v="1741"/>
      <x v="1308"/>
    </i>
    <i r="3">
      <x v="276"/>
      <x v="458"/>
      <x v="2"/>
      <x/>
      <x/>
      <x v="2"/>
      <x v="1742"/>
      <x v="1309"/>
    </i>
    <i r="3">
      <x v="277"/>
      <x v="459"/>
      <x v="2"/>
      <x/>
      <x/>
      <x v="3"/>
      <x v="1743"/>
      <x v="1310"/>
    </i>
    <i r="3">
      <x v="278"/>
      <x v="462"/>
      <x/>
      <x/>
      <x/>
      <x/>
      <x v="709"/>
      <x v="1312"/>
    </i>
    <i r="3">
      <x v="279"/>
      <x v="463"/>
      <x v="1"/>
      <x/>
      <x/>
      <x v="1"/>
      <x v="1745"/>
      <x v="1313"/>
    </i>
    <i r="3">
      <x v="280"/>
      <x v="464"/>
      <x v="2"/>
      <x/>
      <x/>
      <x v="2"/>
      <x v="1746"/>
      <x v="1314"/>
    </i>
    <i r="3">
      <x v="281"/>
      <x v="465"/>
      <x v="2"/>
      <x/>
      <x/>
      <x v="3"/>
      <x v="1747"/>
      <x v="1315"/>
    </i>
    <i r="3">
      <x v="282"/>
      <x v="557"/>
      <x/>
      <x/>
      <x v="1"/>
      <x/>
      <x v="4502"/>
      <x v="672"/>
    </i>
    <i r="3">
      <x v="283"/>
      <x v="216"/>
      <x v="1"/>
      <x/>
      <x v="1"/>
      <x v="1"/>
      <x v="4503"/>
      <x v="3269"/>
    </i>
    <i r="3">
      <x v="284"/>
      <x v="212"/>
      <x/>
      <x/>
      <x v="1"/>
      <x/>
      <x v="4504"/>
      <x v="3270"/>
    </i>
    <i r="3">
      <x v="285"/>
      <x v="213"/>
      <x v="1"/>
      <x/>
      <x v="1"/>
      <x v="1"/>
      <x v="4505"/>
      <x v="3271"/>
    </i>
    <i r="3">
      <x v="286"/>
      <x v="221"/>
      <x v="2"/>
      <x/>
      <x v="1"/>
      <x v="2"/>
      <x v="4487"/>
      <x v="3254"/>
    </i>
    <i r="3">
      <x v="287"/>
      <x v="222"/>
      <x v="2"/>
      <x/>
      <x v="1"/>
      <x v="3"/>
      <x v="4046"/>
      <x v="2965"/>
    </i>
    <i r="3">
      <x v="288"/>
      <x v="210"/>
      <x v="2"/>
      <x/>
      <x v="1"/>
      <x v="2"/>
      <x v="4489"/>
      <x v="3257"/>
    </i>
    <i r="3">
      <x v="289"/>
      <x v="211"/>
      <x v="2"/>
      <x/>
      <x v="1"/>
      <x v="3"/>
      <x v="4052"/>
      <x v="668"/>
    </i>
    <i r="3">
      <x v="290"/>
      <x v="214"/>
      <x/>
      <x/>
      <x v="1"/>
      <x/>
      <x v="4490"/>
      <x v="3258"/>
    </i>
    <i r="3">
      <x v="291"/>
      <x v="215"/>
      <x v="1"/>
      <x/>
      <x v="1"/>
      <x v="1"/>
      <x v="4491"/>
      <x v="3259"/>
    </i>
    <i r="3">
      <x v="292"/>
      <x v="223"/>
      <x v="2"/>
      <x/>
      <x v="1"/>
      <x v="2"/>
      <x v="4492"/>
      <x v="3260"/>
    </i>
    <i r="3">
      <x v="293"/>
      <x v="224"/>
      <x v="2"/>
      <x/>
      <x v="1"/>
      <x v="3"/>
      <x v="4493"/>
      <x v="3261"/>
    </i>
    <i r="3">
      <x v="294"/>
      <x v="247"/>
      <x/>
      <x/>
      <x v="1"/>
      <x/>
      <x v="1978"/>
      <x v="1562"/>
    </i>
    <i r="3">
      <x v="295"/>
      <x v="248"/>
      <x v="1"/>
      <x/>
      <x v="1"/>
      <x v="1"/>
      <x v="1990"/>
      <x v="1572"/>
    </i>
    <i r="3">
      <x v="296"/>
      <x v="287"/>
      <x/>
      <x/>
      <x v="1"/>
      <x/>
      <x v="2091"/>
      <x v="1292"/>
    </i>
    <i r="3">
      <x v="297"/>
      <x v="288"/>
      <x v="1"/>
      <x/>
      <x v="1"/>
      <x v="1"/>
      <x v="2104"/>
      <x v="1674"/>
    </i>
    <i r="3">
      <x v="298"/>
      <x v="289"/>
      <x v="2"/>
      <x/>
      <x v="1"/>
      <x v="2"/>
      <x v="2351"/>
      <x v="1840"/>
    </i>
    <i r="3">
      <x v="299"/>
      <x v="290"/>
      <x v="2"/>
      <x/>
      <x v="1"/>
      <x v="3"/>
      <x v="2363"/>
      <x v="1849"/>
    </i>
    <i r="3">
      <x v="300"/>
      <x v="259"/>
      <x v="2"/>
      <x/>
      <x v="1"/>
      <x v="2"/>
      <x v="2029"/>
      <x v="1614"/>
    </i>
    <i r="3">
      <x v="301"/>
      <x v="260"/>
      <x v="2"/>
      <x/>
      <x v="1"/>
      <x v="3"/>
      <x v="2041"/>
      <x v="1624"/>
    </i>
    <i r="3">
      <x v="302"/>
      <x v="566"/>
      <x/>
      <x/>
      <x v="1"/>
      <x/>
      <x v="3659"/>
      <x v="2707"/>
    </i>
    <i r="3">
      <x v="303"/>
      <x v="567"/>
      <x v="1"/>
      <x/>
      <x v="1"/>
      <x v="1"/>
      <x v="4469"/>
      <x v="3241"/>
    </i>
    <i r="3">
      <x v="304"/>
      <x v="568"/>
      <x v="2"/>
      <x/>
      <x v="1"/>
      <x v="2"/>
      <x v="4470"/>
      <x v="3242"/>
    </i>
    <i r="3">
      <x v="305"/>
      <x v="569"/>
      <x v="2"/>
      <x/>
      <x v="1"/>
      <x v="3"/>
      <x v="4471"/>
      <x v="1148"/>
    </i>
    <i r="3">
      <x v="306"/>
      <x v="432"/>
      <x/>
      <x/>
      <x v="1"/>
      <x/>
      <x v="3613"/>
      <x v="2676"/>
    </i>
    <i r="3">
      <x v="307"/>
      <x v="237"/>
      <x/>
      <x/>
      <x v="1"/>
      <x/>
      <x v="1978"/>
      <x v="1562"/>
    </i>
    <i r="3">
      <x v="308"/>
      <x v="238"/>
      <x v="1"/>
      <x/>
      <x v="1"/>
      <x v="1"/>
      <x v="1990"/>
      <x v="1572"/>
    </i>
    <i r="3">
      <x v="309"/>
      <x v="313"/>
      <x v="1"/>
      <x/>
      <x/>
      <x v="1"/>
      <x v="2151"/>
      <x v="1706"/>
    </i>
    <i r="3">
      <x v="310"/>
      <x v="301"/>
      <x v="1"/>
      <x/>
      <x v="1"/>
      <x v="1"/>
      <x v="2078"/>
      <x v="1664"/>
    </i>
    <i r="3">
      <x v="311"/>
      <x v="307"/>
      <x v="1"/>
      <x/>
      <x v="1"/>
      <x v="1"/>
      <x v="2104"/>
      <x v="1674"/>
    </i>
    <i r="3">
      <x v="312"/>
      <x v="434"/>
      <x v="1"/>
      <x/>
      <x v="1"/>
      <x v="1"/>
      <x v="3625"/>
      <x v="2682"/>
    </i>
    <i r="3">
      <x v="313"/>
      <x v="315"/>
      <x v="1"/>
      <x/>
      <x v="1"/>
      <x v="1"/>
      <x v="2163"/>
      <x v="1716"/>
    </i>
    <i r="3">
      <x v="314"/>
      <x v="309"/>
      <x v="1"/>
      <x/>
      <x v="1"/>
      <x v="1"/>
      <x v="2539"/>
      <x v="1953"/>
    </i>
    <i r="3">
      <x v="315"/>
      <x v="291"/>
      <x/>
      <x/>
      <x v="1"/>
      <x/>
      <x v="1285"/>
      <x v="660"/>
    </i>
    <i r="3">
      <x v="316"/>
      <x v="312"/>
      <x/>
      <x/>
      <x/>
      <x/>
      <x v="2138"/>
      <x v="1699"/>
    </i>
    <i r="3">
      <x v="317"/>
      <x v="378"/>
      <x v="2"/>
      <x/>
      <x/>
      <x v="2"/>
      <x v="2445"/>
      <x v="1897"/>
    </i>
    <i r="3">
      <x v="318"/>
      <x v="379"/>
      <x v="2"/>
      <x/>
      <x/>
      <x v="3"/>
      <x v="2457"/>
      <x v="1902"/>
    </i>
    <i r="3">
      <x v="319"/>
      <x v="300"/>
      <x/>
      <x/>
      <x v="1"/>
      <x/>
      <x v="680"/>
      <x v="661"/>
    </i>
    <i r="3">
      <x v="320"/>
      <x v="322"/>
      <x v="2"/>
      <x/>
      <x v="1"/>
      <x v="2"/>
      <x v="2478"/>
      <x v="1918"/>
    </i>
    <i r="3">
      <x v="321"/>
      <x v="323"/>
      <x v="2"/>
      <x/>
      <x v="1"/>
      <x v="3"/>
      <x v="2490"/>
      <x v="622"/>
    </i>
    <i r="3">
      <x v="322"/>
      <x v="306"/>
      <x/>
      <x/>
      <x v="1"/>
      <x/>
      <x v="2091"/>
      <x v="1292"/>
    </i>
    <i r="3">
      <x v="323"/>
      <x v="324"/>
      <x v="2"/>
      <x/>
      <x v="1"/>
      <x v="2"/>
      <x v="2351"/>
      <x v="1840"/>
    </i>
    <i r="3">
      <x v="324"/>
      <x v="325"/>
      <x v="2"/>
      <x/>
      <x v="1"/>
      <x v="3"/>
      <x v="2363"/>
      <x v="1849"/>
    </i>
    <i r="3">
      <x v="325"/>
      <x v="433"/>
      <x/>
      <x/>
      <x v="1"/>
      <x/>
      <x v="3624"/>
      <x v="2681"/>
    </i>
    <i r="3">
      <x v="326"/>
      <x v="435"/>
      <x v="2"/>
      <x/>
      <x v="1"/>
      <x v="2"/>
      <x v="3626"/>
      <x v="2683"/>
    </i>
    <i r="3">
      <x v="327"/>
      <x v="251"/>
      <x v="2"/>
      <x/>
      <x v="1"/>
      <x v="2"/>
      <x v="2029"/>
      <x v="1614"/>
    </i>
    <i r="3">
      <x v="328"/>
      <x v="252"/>
      <x v="2"/>
      <x/>
      <x v="1"/>
      <x v="3"/>
      <x v="2041"/>
      <x v="1624"/>
    </i>
    <i r="3">
      <x v="329"/>
      <x v="314"/>
      <x/>
      <x/>
      <x v="1"/>
      <x/>
      <x v="1001"/>
      <x v="815"/>
    </i>
    <i r="3">
      <x v="330"/>
      <x v="382"/>
      <x v="2"/>
      <x/>
      <x v="1"/>
      <x v="2"/>
      <x v="2466"/>
      <x v="1907"/>
    </i>
    <i r="3">
      <x v="331"/>
      <x v="383"/>
      <x v="2"/>
      <x/>
      <x v="1"/>
      <x v="3"/>
      <x v="1518"/>
      <x v="1058"/>
    </i>
    <i r="3">
      <x v="332"/>
      <x v="308"/>
      <x/>
      <x/>
      <x v="1"/>
      <x/>
      <x v="2526"/>
      <x v="1945"/>
    </i>
    <i r="3">
      <x v="333"/>
      <x v="329"/>
      <x v="2"/>
      <x/>
      <x v="1"/>
      <x v="2"/>
      <x v="2186"/>
      <x v="1736"/>
    </i>
    <i r="3">
      <x v="334"/>
      <x v="330"/>
      <x v="2"/>
      <x/>
      <x v="1"/>
      <x v="3"/>
      <x v="2198"/>
      <x v="1743"/>
    </i>
    <i r="3">
      <x v="335"/>
      <x v="436"/>
      <x v="2"/>
      <x/>
      <x v="1"/>
      <x v="3"/>
      <x v="3627"/>
      <x v="2684"/>
    </i>
    <i r="3">
      <x v="336"/>
      <x v="316"/>
      <x/>
      <x/>
      <x v="1"/>
      <x/>
      <x v="2066"/>
      <x v="1652"/>
    </i>
    <i r="3">
      <x v="337"/>
      <x v="317"/>
      <x v="1"/>
      <x/>
      <x v="1"/>
      <x v="1"/>
      <x v="2175"/>
      <x v="1724"/>
    </i>
    <i r="3">
      <x v="338"/>
      <x v="386"/>
      <x v="2"/>
      <x/>
      <x v="1"/>
      <x v="2"/>
      <x v="2502"/>
      <x v="1929"/>
    </i>
    <i r="3">
      <x v="339"/>
      <x v="387"/>
      <x v="2"/>
      <x/>
      <x v="1"/>
      <x v="3"/>
      <x v="2514"/>
      <x v="1700"/>
    </i>
    <i r="3">
      <x v="340"/>
      <x v="318"/>
      <x/>
      <x/>
      <x v="1"/>
      <x/>
      <x v="1990"/>
      <x v="1572"/>
    </i>
    <i r="3">
      <x v="341"/>
      <x v="319"/>
      <x v="1"/>
      <x/>
      <x v="1"/>
      <x v="1"/>
      <x v="2575"/>
      <x v="1977"/>
    </i>
    <i r="3">
      <x v="342"/>
      <x v="388"/>
      <x v="2"/>
      <x/>
      <x v="1"/>
      <x v="2"/>
      <x v="2586"/>
      <x v="1985"/>
    </i>
    <i r="3">
      <x v="343"/>
      <x v="389"/>
      <x v="2"/>
      <x/>
      <x v="1"/>
      <x v="3"/>
      <x v="2722"/>
      <x v="2048"/>
    </i>
    <i r="3">
      <x v="344"/>
      <x v="576"/>
      <x/>
      <x/>
      <x v="1"/>
      <x/>
      <x v="4478"/>
      <x v="584"/>
    </i>
    <i r="3">
      <x v="345"/>
      <x v="577"/>
      <x v="1"/>
      <x/>
      <x v="1"/>
      <x v="1"/>
      <x v="4479"/>
      <x v="3248"/>
    </i>
    <i r="3">
      <x v="346"/>
      <x v="578"/>
      <x v="2"/>
      <x/>
      <x v="1"/>
      <x v="2"/>
      <x v="4480"/>
      <x v="2608"/>
    </i>
    <i r="3">
      <x v="347"/>
      <x v="579"/>
      <x v="2"/>
      <x/>
      <x v="1"/>
      <x v="3"/>
      <x v="4481"/>
      <x v="154"/>
    </i>
    <i r="3">
      <x v="348"/>
      <x v="249"/>
      <x/>
      <x/>
      <x v="1"/>
      <x/>
      <x v="1004"/>
      <x v="518"/>
    </i>
    <i r="3">
      <x v="349"/>
      <x v="250"/>
      <x v="1"/>
      <x/>
      <x v="1"/>
      <x v="1"/>
      <x v="593"/>
      <x v="593"/>
    </i>
    <i r="3">
      <x v="350"/>
      <x v="332"/>
      <x v="1"/>
      <x/>
      <x v="1"/>
      <x v="1"/>
      <x v="1059"/>
      <x v="862"/>
    </i>
    <i r="3">
      <x v="351"/>
      <x v="336"/>
      <x v="1"/>
      <x/>
      <x/>
      <x v="1"/>
      <x v="1945"/>
      <x v="1015"/>
    </i>
    <i r="3">
      <x v="352"/>
      <x v="338"/>
      <x v="1"/>
      <x/>
      <x/>
      <x v="1"/>
      <x v="2639"/>
      <x v="1183"/>
    </i>
    <i r="3">
      <x v="353"/>
      <x v="340"/>
      <x v="1"/>
      <x/>
      <x v="1"/>
      <x v="1"/>
      <x v="2656"/>
      <x v="644"/>
    </i>
    <i r="3">
      <x v="354"/>
      <x v="342"/>
      <x v="1"/>
      <x/>
      <x v="1"/>
      <x v="1"/>
      <x v="2664"/>
      <x v="2013"/>
    </i>
    <i r="3">
      <x v="355"/>
      <x v="331"/>
      <x/>
      <x/>
      <x v="1"/>
      <x/>
      <x v="944"/>
      <x v="626"/>
    </i>
    <i r="3">
      <x v="356"/>
      <x v="281"/>
      <x v="2"/>
      <x/>
      <x v="1"/>
      <x v="2"/>
      <x v="1519"/>
      <x v="1781"/>
    </i>
    <i r="3">
      <x v="357"/>
      <x v="282"/>
      <x v="2"/>
      <x/>
      <x v="1"/>
      <x v="3"/>
      <x v="965"/>
      <x v="172"/>
    </i>
    <i r="3">
      <x v="358"/>
      <x v="335"/>
      <x/>
      <x/>
      <x/>
      <x/>
      <x v="2627"/>
      <x v="486"/>
    </i>
    <i r="3">
      <x v="359"/>
      <x v="392"/>
      <x v="2"/>
      <x/>
      <x/>
      <x v="2"/>
      <x v="3009"/>
      <x v="685"/>
    </i>
    <i r="3">
      <x v="360"/>
      <x v="393"/>
      <x v="2"/>
      <x/>
      <x/>
      <x v="3"/>
      <x v="837"/>
      <x v="849"/>
    </i>
    <i r="3">
      <x v="361"/>
      <x v="337"/>
      <x/>
      <x/>
      <x/>
      <x/>
      <x v="2632"/>
      <x v="1999"/>
    </i>
    <i r="3">
      <x v="362"/>
      <x v="394"/>
      <x v="2"/>
      <x/>
      <x/>
      <x v="2"/>
      <x v="3019"/>
      <x v="2263"/>
    </i>
    <i r="3">
      <x v="363"/>
      <x v="395"/>
      <x v="2"/>
      <x/>
      <x/>
      <x v="3"/>
      <x v="3024"/>
      <x v="2266"/>
    </i>
    <i r="3">
      <x v="364"/>
      <x v="261"/>
      <x v="2"/>
      <x/>
      <x v="1"/>
      <x v="2"/>
      <x v="4207"/>
      <x v="133"/>
    </i>
    <i r="3">
      <x v="365"/>
      <x v="262"/>
      <x v="2"/>
      <x/>
      <x v="1"/>
      <x v="3"/>
      <x v="3639"/>
      <x v="135"/>
    </i>
    <i r="3">
      <x v="366"/>
      <x v="339"/>
      <x/>
      <x/>
      <x v="1"/>
      <x/>
      <x v="2647"/>
      <x v="630"/>
    </i>
    <i r="3">
      <x v="367"/>
      <x v="396"/>
      <x v="2"/>
      <x/>
      <x v="1"/>
      <x v="2"/>
      <x v="3030"/>
      <x v="722"/>
    </i>
    <i r="3">
      <x v="368"/>
      <x v="397"/>
      <x v="2"/>
      <x/>
      <x v="1"/>
      <x v="3"/>
      <x v="3037"/>
      <x v="126"/>
    </i>
    <i r="3">
      <x v="369"/>
      <x v="341"/>
      <x/>
      <x/>
      <x v="1"/>
      <x/>
      <x v="1520"/>
      <x v="630"/>
    </i>
    <i r="3">
      <x v="370"/>
      <x v="398"/>
      <x v="2"/>
      <x/>
      <x v="1"/>
      <x v="2"/>
      <x v="3044"/>
      <x v="2273"/>
    </i>
    <i r="3">
      <x v="371"/>
      <x v="399"/>
      <x v="2"/>
      <x/>
      <x v="1"/>
      <x v="3"/>
      <x v="1145"/>
      <x v="126"/>
    </i>
    <i r="3">
      <x v="372"/>
      <x v="160"/>
      <x/>
      <x/>
      <x/>
      <x/>
      <x v="944"/>
      <x v="626"/>
    </i>
    <i r="3">
      <x v="373"/>
      <x v="184"/>
      <x v="1"/>
      <x/>
      <x/>
      <x v="1"/>
      <x v="1424"/>
      <x v="1088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425"/>
      <x v="1089"/>
    </i>
    <i r="3">
      <x v="379"/>
      <x v="188"/>
      <x v="2"/>
      <x/>
      <x/>
      <x v="3"/>
      <x v="684"/>
      <x v="172"/>
    </i>
    <i r="3">
      <x v="380"/>
      <x v="189"/>
      <x/>
      <x/>
      <x/>
      <x/>
      <x v="1032"/>
      <x v="1081"/>
    </i>
    <i r="3">
      <x v="381"/>
      <x v="190"/>
      <x v="1"/>
      <x/>
      <x/>
      <x v="1"/>
      <x v="1423"/>
      <x v="551"/>
    </i>
    <i r="3">
      <x v="382"/>
      <x v="173"/>
      <x v="2"/>
      <x/>
      <x v="1"/>
      <x v="2"/>
      <x v="1419"/>
      <x v="1085"/>
    </i>
    <i r="3">
      <x v="383"/>
      <x v="174"/>
      <x v="2"/>
      <x/>
      <x v="1"/>
      <x v="3"/>
      <x v="1420"/>
      <x v="241"/>
    </i>
    <i r="3">
      <x v="384"/>
      <x v="344"/>
      <x/>
      <x/>
      <x v="1"/>
      <x/>
      <x v="1058"/>
      <x v="860"/>
    </i>
    <i r="3">
      <x v="385"/>
      <x v="345"/>
      <x v="1"/>
      <x/>
      <x v="1"/>
      <x v="1"/>
      <x v="2596"/>
      <x v="1992"/>
    </i>
    <i r="3">
      <x v="386"/>
      <x v="400"/>
      <x v="2"/>
      <x/>
      <x v="1"/>
      <x v="2"/>
      <x v="2208"/>
      <x v="1749"/>
    </i>
    <i r="3">
      <x v="387"/>
      <x v="401"/>
      <x v="2"/>
      <x/>
      <x v="1"/>
      <x v="3"/>
      <x v="2215"/>
      <x v="1754"/>
    </i>
    <i r="3">
      <x v="388"/>
      <x v="208"/>
      <x/>
      <x/>
      <x v="1"/>
      <x/>
      <x v="699"/>
      <x v="1293"/>
    </i>
    <i r="3">
      <x v="389"/>
      <x v="209"/>
      <x v="1"/>
      <x/>
      <x v="1"/>
      <x v="1"/>
      <x v="1729"/>
      <x v="1294"/>
    </i>
    <i r="3">
      <x v="390"/>
      <x v="206"/>
      <x v="2"/>
      <x/>
      <x v="1"/>
      <x v="2"/>
      <x v="1727"/>
      <x v="1291"/>
    </i>
    <i r="3">
      <x v="391"/>
      <x v="207"/>
      <x v="2"/>
      <x/>
      <x v="1"/>
      <x v="3"/>
      <x v="1728"/>
      <x v="1292"/>
    </i>
    <i r="3">
      <x v="392"/>
      <x v="29"/>
      <x/>
      <x/>
      <x v="1"/>
      <x/>
      <x v="655"/>
      <x v="638"/>
    </i>
    <i r="3">
      <x v="393"/>
      <x v="57"/>
      <x v="1"/>
      <x/>
      <x v="1"/>
      <x v="1"/>
      <x v="662"/>
      <x v="645"/>
    </i>
    <i r="3">
      <x v="394"/>
      <x v="99"/>
      <x v="2"/>
      <x/>
      <x v="1"/>
      <x v="2"/>
      <x v="965"/>
      <x v="795"/>
    </i>
    <i r="3">
      <x v="395"/>
      <x v="100"/>
      <x v="2"/>
      <x/>
      <x v="1"/>
      <x v="3"/>
      <x v="965"/>
      <x v="795"/>
    </i>
    <i r="3">
      <x v="396"/>
      <x v="152"/>
      <x/>
      <x/>
      <x v="1"/>
      <x/>
      <x v="1334"/>
      <x v="1043"/>
    </i>
    <i r="3">
      <x v="397"/>
      <x v="153"/>
      <x v="2"/>
      <x/>
      <x v="1"/>
      <x v="2"/>
      <x v="1335"/>
      <x v="722"/>
    </i>
    <i r="3">
      <x v="398"/>
      <x v="154"/>
      <x v="2"/>
      <x/>
      <x v="1"/>
      <x v="3"/>
      <x v="1335"/>
      <x v="722"/>
    </i>
    <i r="3">
      <x v="399"/>
      <x v="2"/>
      <x/>
      <x/>
      <x v="1"/>
      <x/>
      <x v="638"/>
      <x v="623"/>
    </i>
    <i r="3">
      <x v="400"/>
      <x v="4"/>
      <x/>
      <x/>
      <x v="1"/>
      <x/>
      <x v="639"/>
      <x v="624"/>
    </i>
    <i r="3">
      <x v="401"/>
      <x v="55"/>
      <x v="1"/>
      <x/>
      <x v="1"/>
      <x v="1"/>
      <x v="654"/>
      <x v="637"/>
    </i>
    <i r="3">
      <x v="402"/>
      <x v="59"/>
      <x/>
      <x/>
      <x/>
      <x/>
      <x v="640"/>
      <x v="172"/>
    </i>
    <i r="3">
      <x v="403"/>
      <x v="58"/>
      <x v="1"/>
      <x/>
      <x/>
      <x v="1"/>
      <x v="659"/>
      <x v="643"/>
    </i>
    <i r="3">
      <x v="404"/>
      <x v="131"/>
      <x v="2"/>
      <x/>
      <x/>
      <x v="2"/>
      <x v="794"/>
      <x v="612"/>
    </i>
    <i r="3">
      <x v="405"/>
      <x v="132"/>
      <x v="2"/>
      <x/>
      <x/>
      <x v="3"/>
      <x v="176"/>
      <x v="162"/>
    </i>
    <i r="3">
      <x v="406"/>
      <x v="445"/>
      <x/>
      <x/>
      <x v="1"/>
      <x/>
      <x v="3639"/>
      <x v="627"/>
    </i>
    <i r="3">
      <x v="407"/>
      <x v="3"/>
      <x/>
      <x/>
      <x/>
      <x/>
      <x v="643"/>
      <x v="627"/>
    </i>
    <i r="3">
      <x v="408"/>
      <x v="51"/>
      <x v="1"/>
      <x/>
      <x v="1"/>
      <x v="1"/>
      <x v="640"/>
      <x v="172"/>
    </i>
    <i r="3">
      <x v="409"/>
      <x v="5"/>
      <x/>
      <x/>
      <x v="1"/>
      <x/>
      <x v="640"/>
      <x v="172"/>
    </i>
    <i r="3">
      <x v="410"/>
      <x v="36"/>
      <x v="1"/>
      <x/>
      <x v="1"/>
      <x v="1"/>
      <x v="663"/>
      <x v="646"/>
    </i>
    <i r="3">
      <x v="411"/>
      <x v="37"/>
      <x v="1"/>
      <x/>
      <x v="1"/>
      <x v="1"/>
      <x v="664"/>
      <x v="283"/>
    </i>
    <i r="3">
      <x v="412"/>
      <x v="20"/>
      <x/>
      <x/>
      <x v="1"/>
      <x/>
      <x v="641"/>
      <x v="625"/>
    </i>
    <i r="3">
      <x v="413"/>
      <x v="414"/>
      <x/>
      <x/>
      <x v="1"/>
      <x/>
      <x v="3526"/>
      <x v="584"/>
    </i>
    <i r="3">
      <x v="414"/>
      <x v="421"/>
      <x/>
      <x/>
      <x v="1"/>
      <x/>
      <x v="3526"/>
      <x v="584"/>
    </i>
    <i r="3">
      <x v="415"/>
      <x v="415"/>
      <x v="2"/>
      <x/>
      <x v="1"/>
      <x v="2"/>
      <x v="3527"/>
      <x v="2608"/>
    </i>
    <i r="3">
      <x v="416"/>
      <x v="430"/>
      <x v="2"/>
      <x/>
      <x v="1"/>
      <x v="2"/>
      <x v="3527"/>
      <x v="2608"/>
    </i>
    <i r="3">
      <x v="417"/>
      <x v="416"/>
      <x v="2"/>
      <x/>
      <x v="1"/>
      <x v="3"/>
      <x v="127"/>
      <x v="154"/>
    </i>
    <i r="3">
      <x v="418"/>
      <x v="431"/>
      <x v="2"/>
      <x/>
      <x v="1"/>
      <x v="3"/>
      <x v="127"/>
      <x v="154"/>
    </i>
    <i r="3">
      <x v="419"/>
      <x v="35"/>
      <x v="1"/>
      <x/>
      <x v="1"/>
      <x v="1"/>
      <x v="666"/>
      <x v="647"/>
    </i>
    <i r="3">
      <x v="420"/>
      <x v="34"/>
      <x v="1"/>
      <x/>
      <x v="1"/>
      <x v="1"/>
      <x v="647"/>
      <x v="295"/>
    </i>
    <i r="3">
      <x v="422"/>
      <x v="88"/>
      <x/>
      <x/>
      <x v="1"/>
      <x/>
      <x v="794"/>
      <x v="612"/>
    </i>
    <i r="3">
      <x v="423"/>
      <x v="95"/>
      <x/>
      <x/>
      <x v="1"/>
      <x/>
      <x v="642"/>
      <x v="626"/>
    </i>
    <i r="3">
      <x v="424"/>
      <x v="96"/>
      <x v="1"/>
      <x/>
      <x v="1"/>
      <x v="1"/>
      <x v="944"/>
      <x v="770"/>
    </i>
    <i r="3">
      <x v="425"/>
      <x v="195"/>
      <x/>
      <x/>
      <x v="1"/>
      <x/>
      <x v="642"/>
      <x v="626"/>
    </i>
    <i r="3">
      <x v="426"/>
      <x v="198"/>
      <x v="2"/>
      <x/>
      <x v="1"/>
      <x v="2"/>
      <x v="1569"/>
      <x v="1141"/>
    </i>
    <i r="3">
      <x v="427"/>
      <x v="199"/>
      <x v="2"/>
      <x/>
      <x v="1"/>
      <x v="3"/>
      <x v="640"/>
      <x v="172"/>
    </i>
    <i r="3">
      <x v="428"/>
      <x v="197"/>
      <x/>
      <x/>
      <x v="1"/>
      <x/>
      <x v="1143"/>
      <x v="1132"/>
    </i>
    <i r="3">
      <x v="429"/>
      <x v="202"/>
      <x v="2"/>
      <x/>
      <x v="1"/>
      <x v="2"/>
      <x v="648"/>
      <x v="631"/>
    </i>
    <i r="3">
      <x v="430"/>
      <x v="203"/>
      <x v="2"/>
      <x/>
      <x v="1"/>
      <x v="3"/>
      <x v="646"/>
      <x v="630"/>
    </i>
    <i r="3">
      <x v="431"/>
      <x v="6"/>
      <x/>
      <x/>
      <x v="1"/>
      <x/>
      <x v="646"/>
      <x v="630"/>
    </i>
    <i r="3">
      <x v="432"/>
      <x v="494"/>
      <x/>
      <x/>
      <x v="1"/>
      <x/>
      <x v="3679"/>
      <x v="2659"/>
    </i>
    <i r="3">
      <x v="433"/>
      <x v="497"/>
      <x v="2"/>
      <x/>
      <x v="1"/>
      <x v="2"/>
      <x v="3755"/>
      <x v="2773"/>
    </i>
    <i r="3">
      <x v="434"/>
      <x v="498"/>
      <x v="2"/>
      <x/>
      <x v="1"/>
      <x v="3"/>
      <x v="3755"/>
      <x v="2773"/>
    </i>
    <i r="3">
      <x v="435"/>
      <x v="19"/>
      <x/>
      <x/>
      <x/>
      <x/>
      <x v="647"/>
      <x v="295"/>
    </i>
    <i r="3">
      <x v="440"/>
      <x v="194"/>
      <x/>
      <x/>
      <x v="1"/>
      <x/>
      <x v="654"/>
      <x v="637"/>
    </i>
    <i r="3">
      <x v="441"/>
      <x v="200"/>
      <x v="2"/>
      <x/>
      <x v="1"/>
      <x v="2"/>
      <x v="1570"/>
      <x v="1142"/>
    </i>
    <i r="3">
      <x v="442"/>
      <x v="201"/>
      <x v="2"/>
      <x/>
      <x v="1"/>
      <x v="3"/>
      <x v="900"/>
      <x v="195"/>
    </i>
    <i r="3">
      <x v="443"/>
      <x v="196"/>
      <x/>
      <x/>
      <x v="1"/>
      <x/>
      <x v="1568"/>
      <x v="660"/>
    </i>
    <i r="3">
      <x v="444"/>
      <x v="204"/>
      <x v="2"/>
      <x/>
      <x v="1"/>
      <x v="2"/>
      <x v="658"/>
      <x v="642"/>
    </i>
    <i r="3">
      <x v="445"/>
      <x v="205"/>
      <x v="2"/>
      <x/>
      <x v="1"/>
      <x v="3"/>
      <x v="1571"/>
      <x v="1080"/>
    </i>
    <i r="3">
      <x v="446"/>
      <x v="60"/>
      <x/>
      <x/>
      <x/>
      <x/>
      <x v="677"/>
      <x v="658"/>
    </i>
    <i r="3">
      <x v="447"/>
      <x v="69"/>
      <x v="1"/>
      <x/>
      <x/>
      <x v="1"/>
      <x v="2432"/>
      <x v="1888"/>
    </i>
    <i r="3">
      <x v="448"/>
      <x v="61"/>
      <x/>
      <x/>
      <x/>
      <x/>
      <x v="678"/>
      <x v="659"/>
    </i>
    <i r="3">
      <x v="449"/>
      <x v="70"/>
      <x v="1"/>
      <x/>
      <x/>
      <x v="1"/>
      <x v="1730"/>
      <x v="2056"/>
    </i>
    <i r="3">
      <x v="450"/>
      <x v="62"/>
      <x/>
      <x/>
      <x/>
      <x/>
      <x v="679"/>
      <x v="660"/>
    </i>
    <i r="3">
      <x v="451"/>
      <x v="71"/>
      <x v="1"/>
      <x/>
      <x/>
      <x v="1"/>
      <x v="2373"/>
      <x v="1084"/>
    </i>
    <i r="3">
      <x v="452"/>
      <x v="602"/>
      <x/>
      <x/>
      <x/>
      <x/>
      <x v="4682"/>
      <x v="172"/>
    </i>
    <i r="3">
      <x v="453"/>
      <x v="603"/>
      <x v="1"/>
      <x/>
      <x/>
      <x v="1"/>
      <x v="3652"/>
      <x v="665"/>
    </i>
    <i r="3">
      <x v="454"/>
      <x v="604"/>
      <x v="2"/>
      <x/>
      <x/>
      <x v="2"/>
      <x v="3811"/>
      <x v="1765"/>
    </i>
    <i r="3">
      <x v="455"/>
      <x v="605"/>
      <x v="2"/>
      <x/>
      <x/>
      <x v="3"/>
      <x v="1062"/>
      <x v="175"/>
    </i>
    <i r="3">
      <x v="457"/>
      <x v="76"/>
      <x/>
      <x/>
      <x/>
      <x/>
      <x v="639"/>
      <x v="624"/>
    </i>
    <i r="3">
      <x v="458"/>
      <x v="77"/>
      <x v="1"/>
      <x/>
      <x/>
      <x v="1"/>
      <x v="654"/>
      <x v="637"/>
    </i>
    <i r="3">
      <x v="459"/>
      <x v="133"/>
      <x v="2"/>
      <x/>
      <x/>
      <x v="2"/>
      <x v="643"/>
      <x v="627"/>
    </i>
    <i r="3">
      <x v="460"/>
      <x v="134"/>
      <x v="2"/>
      <x/>
      <x/>
      <x v="3"/>
      <x v="1145"/>
      <x v="489"/>
    </i>
    <i r="3">
      <x v="461"/>
      <x v="107"/>
      <x/>
      <x/>
      <x v="1"/>
      <x/>
      <x v="643"/>
      <x v="627"/>
    </i>
    <i r="3">
      <x v="462"/>
      <x v="108"/>
      <x v="1"/>
      <x/>
      <x v="1"/>
      <x v="1"/>
      <x v="1032"/>
      <x v="838"/>
    </i>
    <i r="3">
      <x v="463"/>
      <x v="8"/>
      <x/>
      <x/>
      <x v="1"/>
      <x/>
      <x v="648"/>
      <x v="631"/>
    </i>
    <i r="3">
      <x v="464"/>
      <x v="17"/>
      <x/>
      <x/>
      <x v="1"/>
      <x/>
      <x v="642"/>
      <x v="626"/>
    </i>
    <i r="3">
      <x v="465"/>
      <x/>
      <x/>
      <x/>
      <x v="1"/>
      <x/>
      <x v="649"/>
      <x v="632"/>
    </i>
    <i r="3">
      <x v="466"/>
      <x v="146"/>
      <x v="2"/>
      <x/>
      <x v="1"/>
      <x v="2"/>
      <x v="1287"/>
      <x v="624"/>
    </i>
    <i r="3">
      <x v="467"/>
      <x v="147"/>
      <x v="2"/>
      <x/>
      <x v="1"/>
      <x v="3"/>
      <x v="1288"/>
      <x v="630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639"/>
      <x v="624"/>
    </i>
    <i r="3">
      <x v="471"/>
      <x v="53"/>
      <x v="1"/>
      <x/>
      <x v="1"/>
      <x v="1"/>
      <x v="646"/>
      <x v="630"/>
    </i>
    <i r="3">
      <x v="472"/>
      <x v="12"/>
      <x/>
      <x/>
      <x v="1"/>
      <x/>
      <x v="637"/>
      <x v="622"/>
    </i>
    <i r="3">
      <x v="473"/>
      <x v="41"/>
      <x v="1"/>
      <x/>
      <x v="1"/>
      <x v="1"/>
      <x v="668"/>
      <x v="649"/>
    </i>
    <i r="3">
      <x v="474"/>
      <x v="30"/>
      <x/>
      <x/>
      <x v="1"/>
      <x/>
      <x v="658"/>
      <x v="642"/>
    </i>
    <i r="3">
      <x v="475"/>
      <x v="39"/>
      <x v="1"/>
      <x/>
      <x v="1"/>
      <x v="1"/>
      <x v="669"/>
      <x v="650"/>
    </i>
    <i r="3">
      <x v="476"/>
      <x v="141"/>
      <x/>
      <x/>
      <x v="1"/>
      <x/>
      <x v="1284"/>
      <x v="815"/>
    </i>
    <i r="3">
      <x v="477"/>
      <x v="148"/>
      <x v="1"/>
      <x/>
      <x v="1"/>
      <x v="1"/>
      <x v="1928"/>
      <x v="1022"/>
    </i>
    <i r="3">
      <x v="478"/>
      <x v="72"/>
      <x/>
      <x/>
      <x v="1"/>
      <x/>
      <x v="651"/>
      <x v="634"/>
    </i>
    <i r="4">
      <x v="144"/>
      <x/>
      <x/>
      <x v="1"/>
      <x/>
      <x v="1285"/>
      <x v="815"/>
    </i>
    <i r="3">
      <x v="479"/>
      <x v="73"/>
      <x v="1"/>
      <x/>
      <x v="1"/>
      <x v="1"/>
      <x v="683"/>
      <x v="664"/>
    </i>
    <i r="4">
      <x v="145"/>
      <x v="1"/>
      <x/>
      <x v="1"/>
      <x v="1"/>
      <x v="1286"/>
      <x v="1021"/>
    </i>
    <i r="3">
      <x v="480"/>
      <x v="129"/>
      <x v="2"/>
      <x/>
      <x v="1"/>
      <x v="2"/>
      <x v="1147"/>
      <x v="924"/>
    </i>
    <i r="4">
      <x v="142"/>
      <x v="2"/>
      <x/>
      <x v="1"/>
      <x v="2"/>
      <x v="639"/>
      <x v="624"/>
    </i>
    <i r="3">
      <x v="481"/>
      <x v="130"/>
      <x v="2"/>
      <x/>
      <x v="1"/>
      <x v="3"/>
      <x v="644"/>
      <x v="628"/>
    </i>
    <i r="4">
      <x v="143"/>
      <x v="2"/>
      <x/>
      <x v="1"/>
      <x v="3"/>
      <x v="646"/>
      <x v="630"/>
    </i>
    <i r="3">
      <x v="482"/>
      <x v="11"/>
      <x/>
      <x/>
      <x v="1"/>
      <x/>
      <x v="638"/>
      <x v="623"/>
    </i>
    <i r="3">
      <x v="483"/>
      <x v="42"/>
      <x v="1"/>
      <x/>
      <x v="1"/>
      <x v="1"/>
      <x v="643"/>
      <x v="627"/>
    </i>
    <i r="3">
      <x v="484"/>
      <x v="32"/>
      <x v="1"/>
      <x/>
      <x v="1"/>
      <x v="1"/>
      <x v="665"/>
      <x v="432"/>
    </i>
    <i r="3">
      <x v="485"/>
      <x v="7"/>
      <x/>
      <x/>
      <x/>
      <x/>
      <x v="60"/>
      <x v="54"/>
    </i>
    <i r="3">
      <x v="486"/>
      <x v="40"/>
      <x v="1"/>
      <x/>
      <x v="1"/>
      <x v="1"/>
      <x v="60"/>
      <x v="54"/>
    </i>
    <i r="3">
      <x v="487"/>
      <x v="18"/>
      <x/>
      <x/>
      <x v="1"/>
      <x/>
      <x v="645"/>
      <x v="629"/>
    </i>
    <i r="3">
      <x v="488"/>
      <x v="38"/>
      <x v="1"/>
      <x/>
      <x v="1"/>
      <x v="1"/>
      <x v="670"/>
      <x v="651"/>
    </i>
    <i r="3">
      <x v="489"/>
      <x v="113"/>
      <x v="2"/>
      <x/>
      <x v="1"/>
      <x v="2"/>
      <x v="640"/>
      <x v="172"/>
    </i>
    <i r="3">
      <x v="490"/>
      <x v="114"/>
      <x v="2"/>
      <x/>
      <x v="1"/>
      <x v="3"/>
      <x v="663"/>
      <x v="646"/>
    </i>
    <i r="3">
      <x v="491"/>
      <x v="515"/>
      <x/>
      <x/>
      <x/>
      <x/>
      <x v="3812"/>
      <x v="518"/>
    </i>
    <i r="3">
      <x v="492"/>
      <x v="516"/>
      <x v="1"/>
      <x/>
      <x/>
      <x v="1"/>
      <x v="3813"/>
      <x v="2782"/>
    </i>
    <i r="3">
      <x v="493"/>
      <x v="513"/>
      <x v="2"/>
      <x/>
      <x/>
      <x v="2"/>
      <x v="3639"/>
      <x v="627"/>
    </i>
    <i r="3">
      <x v="494"/>
      <x v="514"/>
      <x v="2"/>
      <x/>
      <x/>
      <x v="3"/>
      <x v="555"/>
      <x v="489"/>
    </i>
    <i r="3">
      <x v="495"/>
      <x v="13"/>
      <x/>
      <x/>
      <x v="1"/>
      <x/>
      <x v="642"/>
      <x v="626"/>
    </i>
    <i r="3">
      <x v="496"/>
      <x v="45"/>
      <x v="1"/>
      <x/>
      <x v="1"/>
      <x v="1"/>
      <x v="671"/>
      <x v="652"/>
    </i>
    <i r="3">
      <x v="497"/>
      <x v="82"/>
      <x/>
      <x/>
      <x v="1"/>
      <x/>
      <x v="762"/>
      <x v="640"/>
    </i>
    <i r="3">
      <x v="498"/>
      <x v="83"/>
      <x v="1"/>
      <x/>
      <x v="1"/>
      <x v="1"/>
      <x v="771"/>
      <x v="680"/>
    </i>
    <i r="3">
      <x v="499"/>
      <x v="558"/>
      <x/>
      <x/>
      <x v="1"/>
      <x/>
      <x v="4293"/>
      <x v="3127"/>
    </i>
    <i r="3">
      <x v="500"/>
      <x v="559"/>
      <x v="1"/>
      <x/>
      <x v="1"/>
      <x v="1"/>
      <x v="4294"/>
      <x v="3128"/>
    </i>
    <i r="3">
      <x v="501"/>
      <x v="560"/>
      <x v="2"/>
      <x/>
      <x v="1"/>
      <x v="2"/>
      <x v="4295"/>
      <x v="3129"/>
    </i>
    <i r="3">
      <x v="502"/>
      <x v="561"/>
      <x v="2"/>
      <x/>
      <x v="1"/>
      <x v="3"/>
      <x v="4295"/>
      <x v="3129"/>
    </i>
    <i r="3">
      <x v="503"/>
      <x v="562"/>
      <x/>
      <x/>
      <x v="1"/>
      <x/>
      <x v="4296"/>
      <x v="3130"/>
    </i>
    <i r="3">
      <x v="504"/>
      <x v="563"/>
      <x v="1"/>
      <x/>
      <x v="1"/>
      <x v="1"/>
      <x v="4297"/>
      <x v="3131"/>
    </i>
    <i r="3">
      <x v="505"/>
      <x v="564"/>
      <x v="2"/>
      <x/>
      <x v="1"/>
      <x v="2"/>
      <x v="4298"/>
      <x v="3132"/>
    </i>
    <i r="3">
      <x v="506"/>
      <x v="565"/>
      <x v="2"/>
      <x/>
      <x v="1"/>
      <x v="3"/>
      <x v="4298"/>
      <x v="3132"/>
    </i>
    <i r="3">
      <x v="507"/>
      <x v="529"/>
      <x/>
      <x/>
      <x v="1"/>
      <x/>
      <x v="4231"/>
      <x v="3069"/>
    </i>
    <i r="3">
      <x v="508"/>
      <x v="530"/>
      <x v="1"/>
      <x/>
      <x v="1"/>
      <x v="1"/>
      <x v="4232"/>
      <x v="3070"/>
    </i>
    <i r="3">
      <x v="509"/>
      <x v="521"/>
      <x v="2"/>
      <x/>
      <x v="1"/>
      <x v="2"/>
      <x v="4230"/>
      <x v="3068"/>
    </i>
    <i r="3">
      <x v="510"/>
      <x v="522"/>
      <x v="2"/>
      <x/>
      <x v="1"/>
      <x v="3"/>
      <x v="4230"/>
      <x v="3068"/>
    </i>
    <i r="3">
      <x v="511"/>
      <x v="531"/>
      <x/>
      <x/>
      <x v="1"/>
      <x/>
      <x v="3880"/>
      <x v="2844"/>
    </i>
    <i r="3">
      <x v="512"/>
      <x v="532"/>
      <x v="1"/>
      <x/>
      <x v="1"/>
      <x v="1"/>
      <x v="3881"/>
      <x v="2845"/>
    </i>
    <i r="3">
      <x v="513"/>
      <x v="523"/>
      <x v="2"/>
      <x/>
      <x v="1"/>
      <x v="2"/>
      <x v="3877"/>
      <x v="2841"/>
    </i>
    <i r="3">
      <x v="514"/>
      <x v="524"/>
      <x v="2"/>
      <x/>
      <x v="1"/>
      <x v="3"/>
      <x v="3877"/>
      <x v="2841"/>
    </i>
    <i r="3">
      <x v="515"/>
      <x v="517"/>
      <x/>
      <x/>
      <x v="1"/>
      <x/>
      <x v="3873"/>
      <x v="2837"/>
    </i>
    <i r="3">
      <x v="516"/>
      <x v="518"/>
      <x v="1"/>
      <x/>
      <x v="1"/>
      <x v="1"/>
      <x v="3874"/>
      <x v="2838"/>
    </i>
    <i r="3">
      <x v="517"/>
      <x v="525"/>
      <x v="2"/>
      <x/>
      <x v="1"/>
      <x v="2"/>
      <x v="3878"/>
      <x v="2842"/>
    </i>
    <i r="3">
      <x v="518"/>
      <x v="526"/>
      <x v="2"/>
      <x/>
      <x v="1"/>
      <x v="3"/>
      <x v="3878"/>
      <x v="2842"/>
    </i>
    <i r="3">
      <x v="519"/>
      <x v="519"/>
      <x/>
      <x/>
      <x v="1"/>
      <x/>
      <x v="3875"/>
      <x v="2839"/>
    </i>
    <i r="3">
      <x v="520"/>
      <x v="520"/>
      <x v="1"/>
      <x/>
      <x v="1"/>
      <x v="1"/>
      <x v="3876"/>
      <x v="2840"/>
    </i>
    <i r="3">
      <x v="521"/>
      <x v="527"/>
      <x v="2"/>
      <x/>
      <x v="1"/>
      <x v="2"/>
      <x v="3879"/>
      <x v="2843"/>
    </i>
    <i r="3">
      <x v="522"/>
      <x v="528"/>
      <x v="2"/>
      <x/>
      <x v="1"/>
      <x v="3"/>
      <x v="3879"/>
      <x v="2843"/>
    </i>
    <i r="3">
      <x v="523"/>
      <x v="86"/>
      <x/>
      <x/>
      <x v="1"/>
      <x/>
      <x v="685"/>
      <x v="666"/>
    </i>
    <i r="3">
      <x v="524"/>
      <x v="87"/>
      <x v="1"/>
      <x/>
      <x v="1"/>
      <x v="1"/>
      <x v="686"/>
      <x v="667"/>
    </i>
    <i r="3">
      <x v="525"/>
      <x v="127"/>
      <x v="2"/>
      <x/>
      <x v="1"/>
      <x v="2"/>
      <x v="1145"/>
      <x v="489"/>
    </i>
    <i r="3">
      <x v="526"/>
      <x v="128"/>
      <x v="2"/>
      <x/>
      <x v="1"/>
      <x v="3"/>
      <x v="1146"/>
      <x v="923"/>
    </i>
    <i r="3">
      <x v="527"/>
      <x v="408"/>
      <x/>
      <x/>
      <x v="1"/>
      <x/>
      <x v="3520"/>
      <x v="672"/>
    </i>
    <i r="3">
      <x v="528"/>
      <x v="419"/>
      <x/>
      <x/>
      <x v="1"/>
      <x/>
      <x v="3520"/>
      <x v="672"/>
    </i>
    <i r="3">
      <x v="529"/>
      <x v="409"/>
      <x v="2"/>
      <x/>
      <x v="1"/>
      <x v="2"/>
      <x v="3521"/>
      <x v="2605"/>
    </i>
    <i r="3">
      <x v="530"/>
      <x v="426"/>
      <x v="2"/>
      <x/>
      <x v="1"/>
      <x v="2"/>
      <x v="3521"/>
      <x v="2605"/>
    </i>
    <i r="3">
      <x v="531"/>
      <x v="410"/>
      <x v="2"/>
      <x/>
      <x v="1"/>
      <x v="3"/>
      <x v="3522"/>
      <x v="668"/>
    </i>
    <i r="3">
      <x v="532"/>
      <x v="427"/>
      <x v="2"/>
      <x/>
      <x v="1"/>
      <x v="3"/>
      <x v="3522"/>
      <x v="668"/>
    </i>
    <i r="3">
      <x v="533"/>
      <x v="411"/>
      <x/>
      <x/>
      <x v="1"/>
      <x/>
      <x v="3523"/>
      <x v="2606"/>
    </i>
    <i r="3">
      <x v="534"/>
      <x v="420"/>
      <x/>
      <x/>
      <x v="1"/>
      <x/>
      <x v="3523"/>
      <x v="2606"/>
    </i>
    <i r="3">
      <x v="535"/>
      <x v="412"/>
      <x v="2"/>
      <x/>
      <x v="1"/>
      <x v="2"/>
      <x v="3524"/>
      <x v="2607"/>
    </i>
    <i r="3">
      <x v="536"/>
      <x v="428"/>
      <x v="2"/>
      <x/>
      <x v="1"/>
      <x v="2"/>
      <x v="3524"/>
      <x v="2607"/>
    </i>
    <i r="3">
      <x v="537"/>
      <x v="413"/>
      <x v="2"/>
      <x/>
      <x v="1"/>
      <x v="3"/>
      <x v="3525"/>
      <x v="588"/>
    </i>
    <i r="3">
      <x v="538"/>
      <x v="429"/>
      <x v="2"/>
      <x/>
      <x v="1"/>
      <x v="3"/>
      <x v="3525"/>
      <x v="588"/>
    </i>
    <i r="3">
      <x v="539"/>
      <x v="405"/>
      <x/>
      <x/>
      <x v="1"/>
      <x/>
      <x v="3517"/>
      <x v="2602"/>
    </i>
    <i r="3">
      <x v="540"/>
      <x v="418"/>
      <x/>
      <x/>
      <x v="1"/>
      <x/>
      <x v="3517"/>
      <x v="2602"/>
    </i>
    <i r="3">
      <x v="541"/>
      <x v="406"/>
      <x v="2"/>
      <x/>
      <x v="1"/>
      <x v="2"/>
      <x v="3518"/>
      <x v="2603"/>
    </i>
    <i r="3">
      <x v="542"/>
      <x v="424"/>
      <x v="2"/>
      <x/>
      <x v="1"/>
      <x v="2"/>
      <x v="3518"/>
      <x v="2603"/>
    </i>
    <i r="3">
      <x v="543"/>
      <x v="407"/>
      <x v="2"/>
      <x/>
      <x v="1"/>
      <x v="3"/>
      <x v="3519"/>
      <x v="2604"/>
    </i>
    <i r="3">
      <x v="544"/>
      <x v="425"/>
      <x v="2"/>
      <x/>
      <x v="1"/>
      <x v="3"/>
      <x v="3519"/>
      <x v="2604"/>
    </i>
    <i r="3">
      <x v="545"/>
      <x v="402"/>
      <x/>
      <x/>
      <x v="1"/>
      <x/>
      <x v="3514"/>
      <x v="2599"/>
    </i>
    <i r="3">
      <x v="546"/>
      <x v="417"/>
      <x/>
      <x/>
      <x v="1"/>
      <x/>
      <x v="3514"/>
      <x v="2599"/>
    </i>
    <i r="3">
      <x v="547"/>
      <x v="403"/>
      <x v="2"/>
      <x/>
      <x v="1"/>
      <x v="2"/>
      <x v="3515"/>
      <x v="2600"/>
    </i>
    <i r="3">
      <x v="548"/>
      <x v="422"/>
      <x v="2"/>
      <x/>
      <x v="1"/>
      <x v="2"/>
      <x v="3515"/>
      <x v="2600"/>
    </i>
    <i r="3">
      <x v="549"/>
      <x v="404"/>
      <x v="2"/>
      <x/>
      <x v="1"/>
      <x v="3"/>
      <x v="3516"/>
      <x v="2601"/>
    </i>
    <i r="3">
      <x v="550"/>
      <x v="423"/>
      <x v="2"/>
      <x/>
      <x v="1"/>
      <x v="3"/>
      <x v="3516"/>
      <x v="2601"/>
    </i>
    <i r="3">
      <x v="551"/>
      <x v="23"/>
      <x/>
      <x/>
      <x v="1"/>
      <x/>
      <x v="651"/>
      <x v="634"/>
    </i>
    <i r="3">
      <x v="552"/>
      <x v="56"/>
      <x v="1"/>
      <x/>
      <x v="1"/>
      <x v="1"/>
      <x v="673"/>
      <x v="654"/>
    </i>
    <i r="3">
      <x v="553"/>
      <x v="26"/>
      <x/>
      <x/>
      <x v="1"/>
      <x/>
      <x v="654"/>
      <x v="637"/>
    </i>
    <i r="3">
      <x v="554"/>
      <x v="49"/>
      <x v="1"/>
      <x/>
      <x v="1"/>
      <x v="1"/>
      <x v="672"/>
      <x v="653"/>
    </i>
    <i r="3">
      <x v="555"/>
      <x v="139"/>
      <x/>
      <x/>
      <x v="1"/>
      <x/>
      <x v="1227"/>
      <x v="987"/>
    </i>
    <i r="3">
      <x v="556"/>
      <x v="140"/>
      <x v="1"/>
      <x/>
      <x v="1"/>
      <x v="1"/>
      <x v="1228"/>
      <x v="988"/>
    </i>
    <i r="3">
      <x v="557"/>
      <x v="137"/>
      <x/>
      <x/>
      <x v="1"/>
      <x/>
      <x v="1144"/>
      <x v="639"/>
    </i>
    <i r="3">
      <x v="558"/>
      <x v="138"/>
      <x v="1"/>
      <x/>
      <x v="1"/>
      <x v="1"/>
      <x v="1226"/>
      <x v="986"/>
    </i>
    <i r="3">
      <x v="559"/>
      <x v="24"/>
      <x/>
      <x/>
      <x v="1"/>
      <x/>
      <x v="652"/>
      <x v="635"/>
    </i>
    <i r="3">
      <x v="560"/>
      <x v="28"/>
      <x/>
      <x/>
      <x v="1"/>
      <x/>
      <x v="653"/>
      <x v="636"/>
    </i>
    <i r="3">
      <x v="561"/>
      <x v="33"/>
      <x v="1"/>
      <x/>
      <x v="1"/>
      <x v="1"/>
      <x v="674"/>
      <x v="655"/>
    </i>
    <i r="3">
      <x v="562"/>
      <x v="225"/>
      <x/>
      <x/>
      <x v="1"/>
      <x/>
      <x v="3638"/>
      <x v="2689"/>
    </i>
    <i r="3">
      <x v="563"/>
      <x v="226"/>
      <x v="1"/>
      <x/>
      <x v="1"/>
      <x v="1"/>
      <x v="3709"/>
      <x v="2740"/>
    </i>
    <i r="3">
      <x v="564"/>
      <x v="229"/>
      <x/>
      <x/>
      <x v="1"/>
      <x/>
      <x v="3712"/>
      <x v="2743"/>
    </i>
    <i r="3">
      <x v="565"/>
      <x v="230"/>
      <x v="1"/>
      <x/>
      <x v="1"/>
      <x v="1"/>
      <x v="3713"/>
      <x v="2744"/>
    </i>
    <i r="3">
      <x v="566"/>
      <x v="227"/>
      <x/>
      <x/>
      <x v="1"/>
      <x/>
      <x v="3710"/>
      <x v="2741"/>
    </i>
    <i r="3">
      <x v="567"/>
      <x v="228"/>
      <x v="1"/>
      <x/>
      <x v="1"/>
      <x v="1"/>
      <x v="3711"/>
      <x v="2742"/>
    </i>
    <i r="3">
      <x v="568"/>
      <x v="21"/>
      <x/>
      <x/>
      <x v="1"/>
      <x/>
      <x v="642"/>
      <x v="626"/>
    </i>
    <i r="3">
      <x v="569"/>
      <x v="43"/>
      <x v="1"/>
      <x/>
      <x v="1"/>
      <x v="1"/>
      <x v="944"/>
      <x v="770"/>
    </i>
    <i r="3">
      <x v="570"/>
      <x v="10"/>
      <x/>
      <x/>
      <x v="1"/>
      <x/>
      <x v="762"/>
      <x v="640"/>
    </i>
    <i r="3">
      <x v="571"/>
      <x v="46"/>
      <x v="1"/>
      <x/>
      <x v="1"/>
      <x v="1"/>
      <x v="771"/>
      <x v="680"/>
    </i>
    <i r="3">
      <x v="572"/>
      <x v="74"/>
      <x/>
      <x/>
      <x/>
      <x/>
      <x v="639"/>
      <x v="624"/>
    </i>
    <i r="3">
      <x v="573"/>
      <x v="75"/>
      <x v="1"/>
      <x/>
      <x/>
      <x v="1"/>
      <x v="654"/>
      <x v="637"/>
    </i>
    <i r="3">
      <x v="574"/>
      <x v="125"/>
      <x v="2"/>
      <x/>
      <x/>
      <x v="2"/>
      <x v="643"/>
      <x v="627"/>
    </i>
    <i r="3">
      <x v="575"/>
      <x v="126"/>
      <x v="2"/>
      <x/>
      <x v="1"/>
      <x v="3"/>
      <x v="1145"/>
      <x v="489"/>
    </i>
    <i r="3">
      <x v="576"/>
      <x v="16"/>
      <x/>
      <x/>
      <x v="1"/>
      <x/>
      <x v="640"/>
      <x v="172"/>
    </i>
    <i r="3">
      <x v="577"/>
      <x v="48"/>
      <x v="1"/>
      <x/>
      <x v="1"/>
      <x v="1"/>
      <x v="663"/>
      <x v="646"/>
    </i>
    <i r="3">
      <x v="578"/>
      <x v="1"/>
      <x/>
      <x/>
      <x v="1"/>
      <x/>
      <x v="644"/>
      <x v="628"/>
    </i>
    <i r="3">
      <x v="579"/>
      <x v="47"/>
      <x v="1"/>
      <x/>
      <x v="1"/>
      <x v="1"/>
      <x v="667"/>
      <x v="648"/>
    </i>
    <i r="3">
      <x v="580"/>
      <x v="84"/>
      <x/>
      <x/>
      <x/>
      <x/>
      <x v="640"/>
      <x v="172"/>
    </i>
    <i r="3">
      <x v="581"/>
      <x v="85"/>
      <x v="1"/>
      <x/>
      <x/>
      <x v="1"/>
      <x v="684"/>
      <x v="665"/>
    </i>
    <i r="3">
      <x v="582"/>
      <x v="511"/>
      <x v="2"/>
      <x/>
      <x v="1"/>
      <x v="2"/>
      <x v="508"/>
      <x v="466"/>
    </i>
    <i r="3">
      <x v="583"/>
      <x v="512"/>
      <x v="2"/>
      <x/>
      <x v="1"/>
      <x v="3"/>
      <x v="3811"/>
      <x v="1765"/>
    </i>
    <i r="3">
      <x v="584"/>
      <x v="93"/>
      <x/>
      <x/>
      <x/>
      <x/>
      <x v="642"/>
      <x v="2300"/>
    </i>
    <i r="3">
      <x v="585"/>
      <x v="94"/>
      <x v="1"/>
      <x/>
      <x/>
      <x v="1"/>
      <x v="944"/>
      <x v="2301"/>
    </i>
    <i r="3">
      <x v="586"/>
      <x v="97"/>
      <x/>
      <x/>
      <x v="1"/>
      <x/>
      <x v="647"/>
      <x v="783"/>
    </i>
    <i r="3">
      <x v="587"/>
      <x v="98"/>
      <x v="1"/>
      <x/>
      <x v="1"/>
      <x v="1"/>
      <x v="951"/>
      <x v="784"/>
    </i>
    <i r="3">
      <x v="588"/>
      <x v="119"/>
      <x v="2"/>
      <x/>
      <x/>
      <x v="2"/>
      <x v="1140"/>
      <x v="919"/>
    </i>
    <i r="3">
      <x v="589"/>
      <x v="120"/>
      <x v="2"/>
      <x/>
      <x/>
      <x v="3"/>
      <x v="966"/>
      <x v="920"/>
    </i>
    <i r="3">
      <x v="590"/>
      <x v="117"/>
      <x v="2"/>
      <x/>
      <x/>
      <x v="2"/>
      <x v="965"/>
      <x v="918"/>
    </i>
    <i r="3">
      <x v="591"/>
      <x v="118"/>
      <x v="2"/>
      <x/>
      <x/>
      <x v="3"/>
      <x v="1142"/>
      <x v="517"/>
    </i>
    <i r="3">
      <x v="592"/>
      <x v="90"/>
      <x v="1"/>
      <x/>
      <x/>
      <x v="1"/>
      <x v="1518"/>
      <x v="2302"/>
    </i>
    <i r="3">
      <x v="593"/>
      <x v="91"/>
      <x/>
      <x/>
      <x/>
      <x/>
      <x v="1144"/>
      <x v="922"/>
    </i>
    <i r="3">
      <x v="594"/>
      <x v="92"/>
      <x v="1"/>
      <x/>
      <x/>
      <x v="1"/>
      <x v="690"/>
      <x v="2303"/>
    </i>
    <i r="3">
      <x v="595"/>
      <x v="123"/>
      <x v="2"/>
      <x/>
      <x/>
      <x v="2"/>
      <x v="1144"/>
      <x v="922"/>
    </i>
    <i r="3">
      <x v="596"/>
      <x v="124"/>
      <x v="2"/>
      <x/>
      <x/>
      <x v="3"/>
      <x v="1144"/>
      <x v="922"/>
    </i>
    <i r="3">
      <x v="597"/>
      <x v="89"/>
      <x/>
      <x/>
      <x/>
      <x/>
      <x v="1143"/>
      <x v="921"/>
    </i>
    <i r="3">
      <x v="598"/>
      <x v="121"/>
      <x v="2"/>
      <x/>
      <x/>
      <x v="2"/>
      <x v="1143"/>
      <x v="921"/>
    </i>
    <i r="3">
      <x v="599"/>
      <x v="122"/>
      <x v="2"/>
      <x/>
      <x/>
      <x v="3"/>
      <x v="1143"/>
      <x v="921"/>
    </i>
    <i r="3">
      <x v="600"/>
      <x v="27"/>
      <x/>
      <x/>
      <x v="1"/>
      <x/>
      <x v="650"/>
      <x v="633"/>
    </i>
    <i r="3">
      <x v="601"/>
      <x v="50"/>
      <x v="1"/>
      <x/>
      <x v="1"/>
      <x v="1"/>
      <x v="675"/>
      <x v="656"/>
    </i>
    <i r="3">
      <x v="602"/>
      <x v="149"/>
      <x/>
      <x/>
      <x v="1"/>
      <x/>
      <x v="654"/>
      <x v="637"/>
    </i>
    <i r="3">
      <x v="603"/>
      <x v="158"/>
      <x/>
      <x/>
      <x v="1"/>
      <x/>
      <x v="1361"/>
      <x v="1058"/>
    </i>
    <i r="3">
      <x v="604"/>
      <x v="15"/>
      <x/>
      <x/>
      <x v="1"/>
      <x/>
      <x v="643"/>
      <x v="627"/>
    </i>
    <i r="3">
      <x v="605"/>
      <x v="44"/>
      <x v="1"/>
      <x/>
      <x v="1"/>
      <x v="1"/>
      <x v="676"/>
      <x v="657"/>
    </i>
  </rowItems>
  <colItems count="1">
    <i/>
  </colItems>
  <pageFields count="1">
    <pageField fld="2" item="11" hier="-1"/>
  </pageFields>
  <formats count="3">
    <format dxfId="8">
      <pivotArea dataOnly="0" labelOnly="1" outline="0" fieldPosition="0">
        <references count="1">
          <reference field="2" count="1">
            <x v="11"/>
          </reference>
        </references>
      </pivotArea>
    </format>
    <format dxfId="7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6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5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1161"/>
      <x v="3386"/>
    </i>
    <i>
      <x v="2"/>
      <x/>
      <x/>
      <x/>
      <x v="606"/>
      <x/>
      <x/>
      <x v="1"/>
      <x/>
      <x v="356"/>
      <x v="353"/>
    </i>
    <i r="3">
      <x v="1"/>
      <x v="607"/>
      <x v="1"/>
      <x/>
      <x v="1"/>
      <x v="1"/>
      <x v="445"/>
      <x v="414"/>
    </i>
    <i r="3">
      <x v="2"/>
      <x v="25"/>
      <x/>
      <x/>
      <x v="1"/>
      <x/>
      <x v="328"/>
      <x v="338"/>
    </i>
    <i r="3">
      <x v="3"/>
      <x v="31"/>
      <x v="1"/>
      <x/>
      <x v="1"/>
      <x v="1"/>
      <x v="410"/>
      <x v="396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333"/>
      <x v="341"/>
    </i>
    <i r="3">
      <x v="7"/>
      <x v="52"/>
      <x v="1"/>
      <x/>
      <x v="1"/>
      <x v="1"/>
      <x v="474"/>
      <x v="403"/>
    </i>
    <i r="3">
      <x v="8"/>
      <x v="101"/>
      <x v="2"/>
      <x/>
      <x v="1"/>
      <x v="2"/>
      <x v="963"/>
      <x v="26"/>
    </i>
    <i r="3">
      <x v="9"/>
      <x v="102"/>
      <x v="2"/>
      <x/>
      <x v="1"/>
      <x v="3"/>
      <x v="964"/>
      <x v="9"/>
    </i>
    <i r="3">
      <x v="10"/>
      <x v="191"/>
      <x/>
      <x/>
      <x v="1"/>
      <x/>
      <x v="1495"/>
      <x v="1124"/>
    </i>
    <i r="3">
      <x v="11"/>
      <x v="192"/>
      <x v="2"/>
      <x/>
      <x v="1"/>
      <x v="2"/>
      <x v="1496"/>
      <x v="326"/>
    </i>
    <i r="3">
      <x v="12"/>
      <x v="193"/>
      <x v="2"/>
      <x/>
      <x v="1"/>
      <x v="3"/>
      <x v="1049"/>
      <x v="46"/>
    </i>
    <i r="3">
      <x v="13"/>
      <x v="9"/>
      <x/>
      <x/>
      <x v="1"/>
      <x/>
      <x v="337"/>
      <x v="343"/>
    </i>
    <i r="3">
      <x v="14"/>
      <x v="54"/>
      <x v="1"/>
      <x/>
      <x v="1"/>
      <x v="1"/>
      <x v="477"/>
      <x v="60"/>
    </i>
    <i r="3">
      <x v="15"/>
      <x v="150"/>
      <x v="2"/>
      <x/>
      <x v="1"/>
      <x v="2"/>
      <x v="963"/>
      <x v="26"/>
    </i>
    <i r="3">
      <x v="16"/>
      <x v="151"/>
      <x v="2"/>
      <x/>
      <x v="1"/>
      <x v="3"/>
      <x v="963"/>
      <x v="26"/>
    </i>
    <i r="3">
      <x v="17"/>
      <x v="155"/>
      <x/>
      <x/>
      <x v="1"/>
      <x/>
      <x v="356"/>
      <x v="353"/>
    </i>
    <i r="3">
      <x v="18"/>
      <x v="156"/>
      <x v="2"/>
      <x/>
      <x v="1"/>
      <x v="2"/>
      <x v="1332"/>
      <x v="390"/>
    </i>
    <i r="3">
      <x v="19"/>
      <x v="157"/>
      <x v="2"/>
      <x/>
      <x v="1"/>
      <x v="3"/>
      <x v="475"/>
      <x v="404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445"/>
      <x v="853"/>
    </i>
    <i r="3">
      <x v="23"/>
      <x v="78"/>
      <x/>
      <x/>
      <x/>
      <x/>
      <x v="337"/>
      <x v="343"/>
    </i>
    <i r="3">
      <x v="24"/>
      <x v="79"/>
      <x v="1"/>
      <x/>
      <x/>
      <x v="1"/>
      <x v="610"/>
      <x v="609"/>
    </i>
    <i r="3">
      <x v="25"/>
      <x v="115"/>
      <x v="2"/>
      <x/>
      <x v="1"/>
      <x v="2"/>
      <x v="373"/>
      <x v="364"/>
    </i>
    <i r="3">
      <x v="26"/>
      <x v="116"/>
      <x v="2"/>
      <x/>
      <x v="1"/>
      <x v="3"/>
      <x v="1127"/>
      <x v="159"/>
    </i>
    <i r="3">
      <x v="27"/>
      <x v="80"/>
      <x/>
      <x/>
      <x/>
      <x/>
      <x v="340"/>
      <x v="85"/>
    </i>
    <i r="3">
      <x v="28"/>
      <x v="81"/>
      <x v="1"/>
      <x/>
      <x/>
      <x v="1"/>
      <x v="430"/>
      <x v="407"/>
    </i>
    <i r="3">
      <x v="29"/>
      <x v="135"/>
      <x v="2"/>
      <x/>
      <x/>
      <x v="2"/>
      <x v="426"/>
      <x v="405"/>
    </i>
    <i r="3">
      <x v="30"/>
      <x v="136"/>
      <x v="2"/>
      <x/>
      <x/>
      <x v="3"/>
      <x v="1133"/>
      <x v="361"/>
    </i>
    <i r="3">
      <x v="31"/>
      <x v="590"/>
      <x/>
      <x/>
      <x v="1"/>
      <x/>
      <x v="4442"/>
      <x v="1560"/>
    </i>
    <i r="3">
      <x v="32"/>
      <x v="591"/>
      <x v="1"/>
      <x/>
      <x v="1"/>
      <x v="1"/>
      <x v="4443"/>
      <x v="3233"/>
    </i>
    <i r="3">
      <x v="33"/>
      <x v="594"/>
      <x v="2"/>
      <x/>
      <x v="1"/>
      <x v="2"/>
      <x v="4445"/>
      <x v="1613"/>
    </i>
    <i r="3">
      <x v="34"/>
      <x v="595"/>
      <x v="2"/>
      <x/>
      <x v="1"/>
      <x v="3"/>
      <x v="4446"/>
      <x v="1622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428"/>
      <x v="1640"/>
    </i>
    <i r="3">
      <x v="40"/>
      <x v="593"/>
      <x v="1"/>
      <x/>
      <x v="1"/>
      <x v="1"/>
      <x v="4444"/>
      <x v="1650"/>
    </i>
    <i r="3">
      <x v="41"/>
      <x v="596"/>
      <x v="2"/>
      <x/>
      <x v="1"/>
      <x v="2"/>
      <x v="4430"/>
      <x v="3219"/>
    </i>
    <i r="3">
      <x v="42"/>
      <x v="597"/>
      <x v="2"/>
      <x/>
      <x v="1"/>
      <x v="3"/>
      <x v="4447"/>
      <x v="376"/>
    </i>
    <i r="3">
      <x v="43"/>
      <x v="575"/>
      <x v="1"/>
      <x/>
      <x v="1"/>
      <x v="1"/>
      <x v="4432"/>
      <x v="3222"/>
    </i>
    <i r="3">
      <x v="44"/>
      <x v="574"/>
      <x/>
      <x/>
      <x v="1"/>
      <x/>
      <x v="4431"/>
      <x v="3221"/>
    </i>
    <i r="3">
      <x v="45"/>
      <x v="588"/>
      <x v="2"/>
      <x/>
      <x v="1"/>
      <x v="2"/>
      <x v="4440"/>
      <x v="3231"/>
    </i>
    <i r="3">
      <x v="46"/>
      <x v="589"/>
      <x v="2"/>
      <x/>
      <x v="1"/>
      <x v="3"/>
      <x v="4441"/>
      <x v="3232"/>
    </i>
    <i r="3">
      <x v="47"/>
      <x v="499"/>
      <x/>
      <x/>
      <x v="1"/>
      <x/>
      <x v="3775"/>
      <x v="573"/>
    </i>
    <i r="3">
      <x v="48"/>
      <x v="500"/>
      <x v="1"/>
      <x/>
      <x v="1"/>
      <x v="1"/>
      <x v="3776"/>
      <x v="1853"/>
    </i>
    <i r="3">
      <x v="49"/>
      <x v="501"/>
      <x v="2"/>
      <x/>
      <x v="1"/>
      <x v="2"/>
      <x v="3777"/>
      <x v="1458"/>
    </i>
    <i r="3">
      <x v="50"/>
      <x v="502"/>
      <x v="2"/>
      <x/>
      <x v="1"/>
      <x v="3"/>
      <x v="3778"/>
      <x v="1923"/>
    </i>
    <i r="3">
      <x v="51"/>
      <x v="570"/>
      <x/>
      <x/>
      <x v="1"/>
      <x/>
      <x v="4428"/>
      <x v="1640"/>
    </i>
    <i r="3">
      <x v="52"/>
      <x v="571"/>
      <x v="1"/>
      <x/>
      <x v="1"/>
      <x v="1"/>
      <x v="4429"/>
      <x v="3218"/>
    </i>
    <i r="3">
      <x v="53"/>
      <x v="572"/>
      <x v="2"/>
      <x/>
      <x v="1"/>
      <x v="2"/>
      <x v="4430"/>
      <x v="3219"/>
    </i>
    <i r="3">
      <x v="54"/>
      <x v="573"/>
      <x v="2"/>
      <x/>
      <x v="1"/>
      <x v="3"/>
      <x v="158"/>
      <x v="3220"/>
    </i>
    <i r="3">
      <x v="55"/>
      <x v="580"/>
      <x/>
      <x/>
      <x v="1"/>
      <x/>
      <x v="1403"/>
      <x v="1078"/>
    </i>
    <i r="3">
      <x v="56"/>
      <x v="581"/>
      <x v="1"/>
      <x/>
      <x v="1"/>
      <x v="1"/>
      <x v="4433"/>
      <x v="3223"/>
    </i>
    <i r="3">
      <x v="57"/>
      <x v="584"/>
      <x v="2"/>
      <x/>
      <x v="1"/>
      <x v="2"/>
      <x v="4436"/>
      <x v="3226"/>
    </i>
    <i r="3">
      <x v="58"/>
      <x v="585"/>
      <x v="2"/>
      <x/>
      <x v="1"/>
      <x v="3"/>
      <x v="4437"/>
      <x v="1609"/>
    </i>
    <i r="3">
      <x v="59"/>
      <x v="583"/>
      <x v="1"/>
      <x/>
      <x v="1"/>
      <x v="1"/>
      <x v="4435"/>
      <x v="3225"/>
    </i>
    <i r="3">
      <x v="60"/>
      <x v="582"/>
      <x/>
      <x/>
      <x v="1"/>
      <x/>
      <x v="4434"/>
      <x v="3224"/>
    </i>
    <i r="3">
      <x v="61"/>
      <x v="586"/>
      <x v="2"/>
      <x/>
      <x v="1"/>
      <x v="2"/>
      <x v="2525"/>
      <x v="3227"/>
    </i>
    <i r="3">
      <x v="62"/>
      <x v="587"/>
      <x v="2"/>
      <x/>
      <x v="1"/>
      <x v="3"/>
      <x v="4438"/>
      <x v="3228"/>
    </i>
    <i r="3">
      <x v="63"/>
      <x v="370"/>
      <x/>
      <x/>
      <x/>
      <x/>
      <x v="2882"/>
      <x v="2175"/>
    </i>
    <i r="3">
      <x v="64"/>
      <x v="371"/>
      <x v="1"/>
      <x/>
      <x/>
      <x v="1"/>
      <x v="2893"/>
      <x v="1698"/>
    </i>
    <i r="3">
      <x v="65"/>
      <x v="354"/>
      <x v="2"/>
      <x/>
      <x/>
      <x v="2"/>
      <x v="2732"/>
      <x v="2065"/>
    </i>
    <i r="3">
      <x v="66"/>
      <x v="355"/>
      <x v="2"/>
      <x/>
      <x/>
      <x v="3"/>
      <x v="2741"/>
      <x v="2073"/>
    </i>
    <i r="3">
      <x v="67"/>
      <x v="374"/>
      <x/>
      <x/>
      <x/>
      <x/>
      <x v="2925"/>
      <x v="2201"/>
    </i>
    <i r="3">
      <x v="68"/>
      <x v="375"/>
      <x v="1"/>
      <x/>
      <x/>
      <x v="1"/>
      <x v="2938"/>
      <x v="2207"/>
    </i>
    <i r="3">
      <x v="69"/>
      <x v="356"/>
      <x v="2"/>
      <x/>
      <x/>
      <x v="2"/>
      <x v="2749"/>
      <x v="2080"/>
    </i>
    <i r="3">
      <x v="70"/>
      <x v="357"/>
      <x v="2"/>
      <x/>
      <x/>
      <x v="3"/>
      <x v="2760"/>
      <x v="2087"/>
    </i>
    <i r="3">
      <x v="71"/>
      <x v="380"/>
      <x/>
      <x/>
      <x v="1"/>
      <x/>
      <x v="525"/>
      <x v="456"/>
    </i>
    <i r="3">
      <x v="72"/>
      <x v="381"/>
      <x v="1"/>
      <x/>
      <x v="1"/>
      <x v="1"/>
      <x v="2372"/>
      <x v="1078"/>
    </i>
    <i r="3">
      <x v="73"/>
      <x v="358"/>
      <x v="2"/>
      <x/>
      <x v="1"/>
      <x v="2"/>
      <x v="1514"/>
      <x v="180"/>
    </i>
    <i r="3">
      <x v="74"/>
      <x v="359"/>
      <x v="2"/>
      <x/>
      <x v="1"/>
      <x v="3"/>
      <x v="1128"/>
      <x v="1075"/>
    </i>
    <i r="3">
      <x v="75"/>
      <x v="384"/>
      <x/>
      <x/>
      <x v="1"/>
      <x/>
      <x v="2974"/>
      <x v="2234"/>
    </i>
    <i r="3">
      <x v="76"/>
      <x v="385"/>
      <x v="1"/>
      <x/>
      <x v="1"/>
      <x v="1"/>
      <x v="2986"/>
      <x v="2243"/>
    </i>
    <i r="3">
      <x v="77"/>
      <x v="361"/>
      <x v="2"/>
      <x/>
      <x v="1"/>
      <x v="2"/>
      <x v="2772"/>
      <x v="2104"/>
    </i>
    <i r="3">
      <x v="78"/>
      <x v="362"/>
      <x v="2"/>
      <x/>
      <x v="1"/>
      <x v="3"/>
      <x v="2785"/>
      <x v="1775"/>
    </i>
    <i r="3">
      <x v="79"/>
      <x v="390"/>
      <x/>
      <x/>
      <x v="1"/>
      <x/>
      <x v="1963"/>
      <x v="1530"/>
    </i>
    <i r="3">
      <x v="80"/>
      <x v="391"/>
      <x v="1"/>
      <x/>
      <x v="1"/>
      <x v="1"/>
      <x v="2998"/>
      <x v="2254"/>
    </i>
    <i r="3">
      <x v="81"/>
      <x v="363"/>
      <x v="2"/>
      <x/>
      <x v="1"/>
      <x v="2"/>
      <x v="2806"/>
      <x v="2127"/>
    </i>
    <i r="3">
      <x v="82"/>
      <x v="364"/>
      <x v="2"/>
      <x/>
      <x v="1"/>
      <x v="3"/>
      <x v="2819"/>
      <x v="2136"/>
    </i>
    <i r="3">
      <x v="83"/>
      <x v="233"/>
      <x/>
      <x/>
      <x v="1"/>
      <x/>
      <x v="1950"/>
      <x v="1518"/>
    </i>
    <i r="3">
      <x v="84"/>
      <x v="234"/>
      <x v="1"/>
      <x/>
      <x v="1"/>
      <x v="1"/>
      <x v="1963"/>
      <x v="1530"/>
    </i>
    <i r="3">
      <x v="85"/>
      <x v="239"/>
      <x v="2"/>
      <x/>
      <x v="1"/>
      <x v="2"/>
      <x v="2001"/>
      <x v="1581"/>
    </i>
    <i r="3">
      <x v="86"/>
      <x v="240"/>
      <x v="2"/>
      <x/>
      <x v="1"/>
      <x v="3"/>
      <x v="2014"/>
      <x v="151"/>
    </i>
    <i r="3">
      <x v="87"/>
      <x v="333"/>
      <x/>
      <x/>
      <x v="1"/>
      <x/>
      <x v="2115"/>
      <x v="2671"/>
    </i>
    <i r="3">
      <x v="88"/>
      <x v="334"/>
      <x v="1"/>
      <x/>
      <x v="1"/>
      <x v="1"/>
      <x v="2127"/>
      <x v="1691"/>
    </i>
    <i r="3">
      <x v="89"/>
      <x v="275"/>
      <x v="2"/>
      <x/>
      <x v="1"/>
      <x v="2"/>
      <x v="2550"/>
      <x v="1962"/>
    </i>
    <i r="3">
      <x v="90"/>
      <x v="276"/>
      <x v="2"/>
      <x/>
      <x v="1"/>
      <x v="3"/>
      <x v="2561"/>
      <x v="1967"/>
    </i>
    <i r="3">
      <x v="91"/>
      <x v="343"/>
      <x/>
      <x/>
      <x v="1"/>
      <x/>
      <x v="2672"/>
      <x v="2007"/>
    </i>
    <i r="3">
      <x v="92"/>
      <x v="346"/>
      <x v="1"/>
      <x/>
      <x v="1"/>
      <x v="1"/>
      <x v="2684"/>
      <x v="2018"/>
    </i>
    <i r="3">
      <x v="93"/>
      <x v="347"/>
      <x/>
      <x/>
      <x v="1"/>
      <x/>
      <x v="2697"/>
      <x v="2025"/>
    </i>
    <i r="3">
      <x v="94"/>
      <x v="350"/>
      <x v="1"/>
      <x/>
      <x v="1"/>
      <x v="1"/>
      <x v="2709"/>
      <x v="2038"/>
    </i>
    <i r="3">
      <x v="95"/>
      <x v="351"/>
      <x/>
      <x/>
      <x v="1"/>
      <x/>
      <x v="516"/>
      <x v="446"/>
    </i>
    <i r="3">
      <x v="96"/>
      <x v="353"/>
      <x v="1"/>
      <x/>
      <x v="1"/>
      <x v="1"/>
      <x v="1684"/>
      <x v="2054"/>
    </i>
    <i r="3">
      <x v="97"/>
      <x v="360"/>
      <x/>
      <x/>
      <x v="1"/>
      <x/>
      <x v="2612"/>
      <x v="2095"/>
    </i>
    <i r="3">
      <x v="98"/>
      <x v="365"/>
      <x v="1"/>
      <x/>
      <x v="1"/>
      <x v="1"/>
      <x v="2795"/>
      <x v="2117"/>
    </i>
    <i r="3">
      <x v="99"/>
      <x v="366"/>
      <x/>
      <x/>
      <x v="1"/>
      <x/>
      <x v="2831"/>
      <x v="2142"/>
    </i>
    <i r="3">
      <x v="100"/>
      <x v="367"/>
      <x v="1"/>
      <x/>
      <x v="1"/>
      <x v="1"/>
      <x v="2844"/>
      <x v="2152"/>
    </i>
    <i r="3">
      <x v="101"/>
      <x v="277"/>
      <x v="2"/>
      <x/>
      <x v="1"/>
      <x v="2"/>
      <x v="2224"/>
      <x v="1760"/>
    </i>
    <i r="3">
      <x v="102"/>
      <x v="278"/>
      <x v="2"/>
      <x/>
      <x v="1"/>
      <x v="3"/>
      <x v="580"/>
      <x v="582"/>
    </i>
    <i r="3">
      <x v="103"/>
      <x v="368"/>
      <x/>
      <x/>
      <x v="1"/>
      <x/>
      <x v="2857"/>
      <x v="2160"/>
    </i>
    <i r="3">
      <x v="104"/>
      <x v="369"/>
      <x v="1"/>
      <x/>
      <x v="1"/>
      <x v="1"/>
      <x v="2869"/>
      <x v="2167"/>
    </i>
    <i r="3">
      <x v="105"/>
      <x v="279"/>
      <x v="2"/>
      <x/>
      <x v="1"/>
      <x v="2"/>
      <x v="2239"/>
      <x v="1769"/>
    </i>
    <i r="3">
      <x v="106"/>
      <x v="280"/>
      <x v="2"/>
      <x/>
      <x v="1"/>
      <x v="3"/>
      <x v="2248"/>
      <x v="1776"/>
    </i>
    <i r="3">
      <x v="107"/>
      <x v="235"/>
      <x/>
      <x/>
      <x v="1"/>
      <x/>
      <x v="3053"/>
      <x v="1782"/>
    </i>
    <i r="3">
      <x v="108"/>
      <x v="283"/>
      <x/>
      <x/>
      <x/>
      <x/>
      <x v="2272"/>
      <x v="1796"/>
    </i>
    <i r="3">
      <x v="109"/>
      <x v="284"/>
      <x v="1"/>
      <x/>
      <x/>
      <x v="1"/>
      <x v="2285"/>
      <x v="1804"/>
    </i>
    <i r="3">
      <x v="110"/>
      <x v="372"/>
      <x v="2"/>
      <x/>
      <x/>
      <x v="2"/>
      <x v="2903"/>
      <x v="1787"/>
    </i>
    <i r="3">
      <x v="111"/>
      <x v="373"/>
      <x v="2"/>
      <x/>
      <x/>
      <x v="3"/>
      <x v="2914"/>
      <x v="2193"/>
    </i>
    <i r="3">
      <x v="112"/>
      <x v="285"/>
      <x/>
      <x/>
      <x v="1"/>
      <x/>
      <x v="2298"/>
      <x v="1812"/>
    </i>
    <i r="3">
      <x v="113"/>
      <x v="286"/>
      <x v="1"/>
      <x/>
      <x v="1"/>
      <x v="1"/>
      <x v="2310"/>
      <x v="1822"/>
    </i>
    <i r="3">
      <x v="114"/>
      <x v="376"/>
      <x v="2"/>
      <x/>
      <x v="1"/>
      <x v="2"/>
      <x v="2950"/>
      <x v="2216"/>
    </i>
    <i r="3">
      <x v="115"/>
      <x v="377"/>
      <x v="2"/>
      <x/>
      <x v="1"/>
      <x v="3"/>
      <x v="2962"/>
      <x v="2224"/>
    </i>
    <i r="3">
      <x v="116"/>
      <x v="472"/>
      <x/>
      <x/>
      <x/>
      <x/>
      <x v="445"/>
      <x v="353"/>
    </i>
    <i r="3">
      <x v="117"/>
      <x v="473"/>
      <x v="1"/>
      <x/>
      <x/>
      <x v="1"/>
      <x v="1408"/>
      <x v="856"/>
    </i>
    <i r="3">
      <x v="118"/>
      <x v="474"/>
      <x v="2"/>
      <x/>
      <x/>
      <x v="2"/>
      <x v="1409"/>
      <x v="225"/>
    </i>
    <i r="3">
      <x v="119"/>
      <x v="475"/>
      <x v="2"/>
      <x/>
      <x/>
      <x v="3"/>
      <x v="610"/>
      <x v="343"/>
    </i>
    <i r="3">
      <x v="120"/>
      <x v="478"/>
      <x/>
      <x/>
      <x/>
      <x/>
      <x v="410"/>
      <x v="338"/>
    </i>
    <i r="3">
      <x v="121"/>
      <x v="479"/>
      <x v="1"/>
      <x/>
      <x/>
      <x v="1"/>
      <x v="373"/>
      <x v="347"/>
    </i>
    <i r="3">
      <x v="122"/>
      <x v="480"/>
      <x v="2"/>
      <x/>
      <x/>
      <x v="2"/>
      <x v="1531"/>
      <x v="159"/>
    </i>
    <i r="3">
      <x v="123"/>
      <x v="481"/>
      <x v="2"/>
      <x/>
      <x/>
      <x v="3"/>
      <x v="1572"/>
      <x v="16"/>
    </i>
    <i r="3">
      <x v="124"/>
      <x v="482"/>
      <x/>
      <x/>
      <x/>
      <x/>
      <x v="718"/>
      <x v="592"/>
    </i>
    <i r="3">
      <x v="125"/>
      <x v="483"/>
      <x v="1"/>
      <x/>
      <x/>
      <x v="1"/>
      <x v="1699"/>
      <x v="1263"/>
    </i>
    <i r="3">
      <x v="126"/>
      <x v="484"/>
      <x v="2"/>
      <x/>
      <x/>
      <x v="2"/>
      <x v="1685"/>
      <x v="2694"/>
    </i>
    <i r="3">
      <x v="127"/>
      <x v="485"/>
      <x v="2"/>
      <x/>
      <x/>
      <x v="3"/>
      <x v="1686"/>
      <x v="1249"/>
    </i>
    <i r="3">
      <x v="128"/>
      <x v="490"/>
      <x/>
      <x/>
      <x/>
      <x/>
      <x v="728"/>
      <x v="1252"/>
    </i>
    <i r="3">
      <x v="129"/>
      <x v="491"/>
      <x v="1"/>
      <x/>
      <x/>
      <x v="1"/>
      <x v="1688"/>
      <x v="1253"/>
    </i>
    <i r="3">
      <x v="130"/>
      <x v="466"/>
      <x v="2"/>
      <x/>
      <x/>
      <x v="2"/>
      <x v="1689"/>
      <x v="1254"/>
    </i>
    <i r="3">
      <x v="131"/>
      <x v="467"/>
      <x v="2"/>
      <x/>
      <x/>
      <x v="3"/>
      <x v="1690"/>
      <x v="1255"/>
    </i>
    <i r="3">
      <x v="132"/>
      <x v="468"/>
      <x/>
      <x/>
      <x v="1"/>
      <x/>
      <x v="738"/>
      <x v="1250"/>
    </i>
    <i r="3">
      <x v="133"/>
      <x v="469"/>
      <x v="1"/>
      <x/>
      <x v="1"/>
      <x v="1"/>
      <x v="1687"/>
      <x v="1251"/>
    </i>
    <i r="3">
      <x v="134"/>
      <x v="470"/>
      <x v="2"/>
      <x/>
      <x/>
      <x v="2"/>
      <x v="1691"/>
      <x v="1256"/>
    </i>
    <i r="3">
      <x v="135"/>
      <x v="471"/>
      <x v="2"/>
      <x/>
      <x/>
      <x v="3"/>
      <x v="1692"/>
      <x v="1257"/>
    </i>
    <i r="3">
      <x v="136"/>
      <x v="492"/>
      <x/>
      <x/>
      <x/>
      <x/>
      <x v="748"/>
      <x v="1259"/>
    </i>
    <i r="3">
      <x v="137"/>
      <x v="493"/>
      <x v="1"/>
      <x/>
      <x/>
      <x v="1"/>
      <x v="1696"/>
      <x v="1260"/>
    </i>
    <i r="3">
      <x v="138"/>
      <x v="476"/>
      <x v="2"/>
      <x/>
      <x/>
      <x v="2"/>
      <x v="1697"/>
      <x v="1261"/>
    </i>
    <i r="3">
      <x v="139"/>
      <x v="477"/>
      <x v="2"/>
      <x/>
      <x/>
      <x v="3"/>
      <x v="1698"/>
      <x v="1262"/>
    </i>
    <i r="3">
      <x v="140"/>
      <x v="486"/>
      <x/>
      <x/>
      <x/>
      <x/>
      <x v="708"/>
      <x v="1264"/>
    </i>
    <i r="3">
      <x v="141"/>
      <x v="487"/>
      <x v="1"/>
      <x/>
      <x/>
      <x v="1"/>
      <x v="1700"/>
      <x v="1265"/>
    </i>
    <i r="3">
      <x v="142"/>
      <x v="488"/>
      <x v="2"/>
      <x/>
      <x/>
      <x v="2"/>
      <x v="1701"/>
      <x v="1266"/>
    </i>
    <i r="3">
      <x v="143"/>
      <x v="489"/>
      <x v="2"/>
      <x/>
      <x/>
      <x v="3"/>
      <x v="1702"/>
      <x v="1267"/>
    </i>
    <i r="3">
      <x v="144"/>
      <x v="236"/>
      <x v="1"/>
      <x/>
      <x v="1"/>
      <x v="1"/>
      <x v="2257"/>
      <x v="1784"/>
    </i>
    <i r="3">
      <x v="145"/>
      <x v="245"/>
      <x v="2"/>
      <x/>
      <x v="1"/>
      <x v="2"/>
      <x v="2322"/>
      <x v="1830"/>
    </i>
    <i r="3">
      <x v="146"/>
      <x v="246"/>
      <x v="2"/>
      <x/>
      <x v="1"/>
      <x v="3"/>
      <x v="2335"/>
      <x v="1604"/>
    </i>
    <i r="3">
      <x v="147"/>
      <x v="63"/>
      <x/>
      <x/>
      <x/>
      <x/>
      <x v="2397"/>
      <x v="353"/>
    </i>
    <i r="3">
      <x v="148"/>
      <x v="68"/>
      <x v="1"/>
      <x/>
      <x/>
      <x v="1"/>
      <x v="1051"/>
      <x v="856"/>
    </i>
    <i r="3">
      <x v="149"/>
      <x v="65"/>
      <x/>
      <x/>
      <x/>
      <x/>
      <x v="554"/>
      <x v="525"/>
    </i>
    <i r="3">
      <x v="150"/>
      <x v="67"/>
      <x v="1"/>
      <x/>
      <x/>
      <x v="1"/>
      <x v="3083"/>
      <x v="2288"/>
    </i>
    <i r="3">
      <x v="151"/>
      <x v="103"/>
      <x/>
      <x/>
      <x/>
      <x/>
      <x v="994"/>
      <x v="812"/>
    </i>
    <i r="3">
      <x v="152"/>
      <x v="104"/>
      <x v="1"/>
      <x/>
      <x/>
      <x v="1"/>
      <x v="592"/>
      <x v="592"/>
    </i>
    <i r="3">
      <x v="153"/>
      <x v="105"/>
      <x/>
      <x/>
      <x/>
      <x/>
      <x v="571"/>
      <x v="573"/>
    </i>
    <i r="3">
      <x v="154"/>
      <x v="106"/>
      <x v="1"/>
      <x/>
      <x/>
      <x v="1"/>
      <x v="2077"/>
      <x v="1662"/>
    </i>
    <i r="3">
      <x v="155"/>
      <x v="64"/>
      <x/>
      <x/>
      <x/>
      <x/>
      <x v="2383"/>
      <x v="1857"/>
    </i>
    <i r="3">
      <x v="156"/>
      <x v="66"/>
      <x v="1"/>
      <x/>
      <x/>
      <x v="1"/>
      <x v="3072"/>
      <x v="2282"/>
    </i>
    <i r="3">
      <x v="157"/>
      <x v="292"/>
      <x/>
      <x/>
      <x/>
      <x/>
      <x v="507"/>
      <x v="439"/>
    </i>
    <i r="3">
      <x v="158"/>
      <x v="293"/>
      <x v="1"/>
      <x/>
      <x/>
      <x v="1"/>
      <x v="2430"/>
      <x v="1887"/>
    </i>
    <i r="3">
      <x v="159"/>
      <x v="241"/>
      <x/>
      <x/>
      <x v="1"/>
      <x/>
      <x v="1976"/>
      <x v="1560"/>
    </i>
    <i r="3">
      <x v="160"/>
      <x v="269"/>
      <x/>
      <x/>
      <x v="1"/>
      <x/>
      <x v="2137"/>
      <x v="1698"/>
    </i>
    <i r="3">
      <x v="161"/>
      <x v="270"/>
      <x v="1"/>
      <x/>
      <x v="1"/>
      <x v="1"/>
      <x v="2149"/>
      <x v="1705"/>
    </i>
    <i r="3">
      <x v="162"/>
      <x v="294"/>
      <x v="2"/>
      <x/>
      <x/>
      <x v="2"/>
      <x v="2443"/>
      <x v="1896"/>
    </i>
    <i r="3">
      <x v="163"/>
      <x v="295"/>
      <x v="2"/>
      <x/>
      <x/>
      <x v="3"/>
      <x v="2456"/>
      <x v="1901"/>
    </i>
    <i r="3">
      <x v="164"/>
      <x v="271"/>
      <x/>
      <x/>
      <x v="1"/>
      <x/>
      <x v="993"/>
      <x v="811"/>
    </i>
    <i r="3">
      <x v="165"/>
      <x v="272"/>
      <x v="1"/>
      <x/>
      <x v="1"/>
      <x v="1"/>
      <x v="2161"/>
      <x v="1714"/>
    </i>
    <i r="3">
      <x v="166"/>
      <x v="296"/>
      <x v="2"/>
      <x/>
      <x v="1"/>
      <x v="2"/>
      <x v="2464"/>
      <x v="1906"/>
    </i>
    <i r="3">
      <x v="167"/>
      <x v="297"/>
      <x v="2"/>
      <x/>
      <x v="1"/>
      <x v="3"/>
      <x v="1511"/>
      <x v="1912"/>
    </i>
    <i r="3">
      <x v="168"/>
      <x v="273"/>
      <x/>
      <x/>
      <x v="1"/>
      <x/>
      <x v="2064"/>
      <x v="1650"/>
    </i>
    <i r="3">
      <x v="169"/>
      <x v="274"/>
      <x v="1"/>
      <x/>
      <x v="1"/>
      <x v="1"/>
      <x v="2173"/>
      <x v="1722"/>
    </i>
    <i r="3">
      <x v="170"/>
      <x v="302"/>
      <x v="2"/>
      <x/>
      <x v="1"/>
      <x v="2"/>
      <x v="2500"/>
      <x v="1928"/>
    </i>
    <i r="3">
      <x v="171"/>
      <x v="303"/>
      <x v="2"/>
      <x/>
      <x v="1"/>
      <x v="3"/>
      <x v="2513"/>
      <x v="1938"/>
    </i>
    <i r="3">
      <x v="172"/>
      <x v="348"/>
      <x/>
      <x/>
      <x v="1"/>
      <x/>
      <x v="1989"/>
      <x v="1571"/>
    </i>
    <i r="3">
      <x v="173"/>
      <x v="349"/>
      <x v="1"/>
      <x/>
      <x v="1"/>
      <x v="1"/>
      <x v="2573"/>
      <x v="1975"/>
    </i>
    <i r="3">
      <x v="174"/>
      <x v="326"/>
      <x v="2"/>
      <x/>
      <x v="1"/>
      <x v="2"/>
      <x v="2584"/>
      <x v="1984"/>
    </i>
    <i r="3">
      <x v="175"/>
      <x v="352"/>
      <x v="2"/>
      <x/>
      <x/>
      <x v="3"/>
      <x v="2720"/>
      <x v="2047"/>
    </i>
    <i r="3">
      <x v="176"/>
      <x v="242"/>
      <x v="1"/>
      <x/>
      <x v="1"/>
      <x v="1"/>
      <x v="1989"/>
      <x v="1571"/>
    </i>
    <i r="3">
      <x v="177"/>
      <x v="437"/>
      <x/>
      <x/>
      <x v="1"/>
      <x/>
      <x v="3622"/>
      <x v="1640"/>
    </i>
    <i r="3">
      <x v="178"/>
      <x v="438"/>
      <x v="1"/>
      <x/>
      <x v="1"/>
      <x v="1"/>
      <x v="2064"/>
      <x v="1650"/>
    </i>
    <i r="3">
      <x v="179"/>
      <x v="439"/>
      <x v="2"/>
      <x/>
      <x v="1"/>
      <x v="2"/>
      <x v="2407"/>
      <x v="1879"/>
    </i>
    <i r="3">
      <x v="180"/>
      <x v="440"/>
      <x v="2"/>
      <x/>
      <x v="1"/>
      <x v="3"/>
      <x v="2418"/>
      <x v="376"/>
    </i>
    <i r="3">
      <x v="181"/>
      <x v="263"/>
      <x/>
      <x/>
      <x v="1"/>
      <x/>
      <x v="571"/>
      <x v="573"/>
    </i>
    <i r="3">
      <x v="182"/>
      <x v="264"/>
      <x v="1"/>
      <x/>
      <x v="1"/>
      <x v="1"/>
      <x v="2077"/>
      <x v="1662"/>
    </i>
    <i r="3">
      <x v="183"/>
      <x v="298"/>
      <x v="2"/>
      <x/>
      <x v="1"/>
      <x v="2"/>
      <x v="2476"/>
      <x v="1458"/>
    </i>
    <i r="3">
      <x v="184"/>
      <x v="299"/>
      <x v="2"/>
      <x/>
      <x v="1"/>
      <x v="3"/>
      <x v="2488"/>
      <x v="1923"/>
    </i>
    <i r="3">
      <x v="185"/>
      <x v="265"/>
      <x/>
      <x/>
      <x v="1"/>
      <x/>
      <x v="2089"/>
      <x v="1240"/>
    </i>
    <i r="3">
      <x v="186"/>
      <x v="266"/>
      <x v="1"/>
      <x/>
      <x v="1"/>
      <x v="1"/>
      <x v="2102"/>
      <x v="1673"/>
    </i>
    <i r="3">
      <x v="187"/>
      <x v="304"/>
      <x v="2"/>
      <x/>
      <x v="1"/>
      <x v="2"/>
      <x v="2349"/>
      <x v="1838"/>
    </i>
    <i r="3">
      <x v="188"/>
      <x v="305"/>
      <x v="2"/>
      <x/>
      <x v="1"/>
      <x v="3"/>
      <x v="2362"/>
      <x v="1848"/>
    </i>
    <i r="3">
      <x v="189"/>
      <x v="255"/>
      <x v="2"/>
      <x/>
      <x v="1"/>
      <x v="2"/>
      <x v="2028"/>
      <x v="1613"/>
    </i>
    <i r="3">
      <x v="190"/>
      <x v="256"/>
      <x v="2"/>
      <x/>
      <x v="1"/>
      <x v="3"/>
      <x v="2040"/>
      <x v="1622"/>
    </i>
    <i r="3">
      <x v="191"/>
      <x v="267"/>
      <x/>
      <x/>
      <x v="1"/>
      <x/>
      <x v="2525"/>
      <x v="1944"/>
    </i>
    <i r="3">
      <x v="192"/>
      <x v="268"/>
      <x v="1"/>
      <x/>
      <x v="1"/>
      <x v="1"/>
      <x v="2537"/>
      <x v="1952"/>
    </i>
    <i r="3">
      <x v="193"/>
      <x v="310"/>
      <x v="2"/>
      <x/>
      <x v="1"/>
      <x v="2"/>
      <x v="2184"/>
      <x v="1734"/>
    </i>
    <i r="3">
      <x v="194"/>
      <x v="311"/>
      <x v="2"/>
      <x/>
      <x v="1"/>
      <x v="3"/>
      <x v="2197"/>
      <x v="1742"/>
    </i>
    <i r="3">
      <x v="195"/>
      <x v="243"/>
      <x/>
      <x/>
      <x v="1"/>
      <x/>
      <x v="1976"/>
      <x v="1560"/>
    </i>
    <i r="3">
      <x v="196"/>
      <x v="253"/>
      <x/>
      <x/>
      <x/>
      <x/>
      <x v="536"/>
      <x v="499"/>
    </i>
    <i r="3">
      <x v="197"/>
      <x v="254"/>
      <x v="1"/>
      <x/>
      <x/>
      <x v="1"/>
      <x v="2051"/>
      <x v="731"/>
    </i>
    <i r="3">
      <x v="198"/>
      <x v="244"/>
      <x v="1"/>
      <x/>
      <x v="1"/>
      <x v="1"/>
      <x v="1989"/>
      <x v="1571"/>
    </i>
    <i r="3">
      <x v="199"/>
      <x v="441"/>
      <x/>
      <x/>
      <x v="1"/>
      <x/>
      <x v="3622"/>
      <x v="1640"/>
    </i>
    <i r="3">
      <x v="200"/>
      <x v="442"/>
      <x v="1"/>
      <x/>
      <x v="1"/>
      <x v="1"/>
      <x v="2064"/>
      <x v="1650"/>
    </i>
    <i r="3">
      <x v="201"/>
      <x v="443"/>
      <x v="2"/>
      <x/>
      <x v="1"/>
      <x v="2"/>
      <x v="2407"/>
      <x v="1879"/>
    </i>
    <i r="3">
      <x v="202"/>
      <x v="444"/>
      <x v="2"/>
      <x/>
      <x v="1"/>
      <x v="3"/>
      <x v="2418"/>
      <x v="376"/>
    </i>
    <i r="3">
      <x v="203"/>
      <x v="320"/>
      <x/>
      <x/>
      <x v="1"/>
      <x/>
      <x v="2089"/>
      <x v="1240"/>
    </i>
    <i r="3">
      <x v="204"/>
      <x v="321"/>
      <x v="1"/>
      <x/>
      <x v="1"/>
      <x v="1"/>
      <x v="2102"/>
      <x v="1673"/>
    </i>
    <i r="3">
      <x v="205"/>
      <x v="327"/>
      <x v="2"/>
      <x/>
      <x v="1"/>
      <x v="2"/>
      <x v="2349"/>
      <x v="1838"/>
    </i>
    <i r="3">
      <x v="206"/>
      <x v="328"/>
      <x v="2"/>
      <x/>
      <x v="1"/>
      <x v="3"/>
      <x v="2362"/>
      <x v="1848"/>
    </i>
    <i r="3">
      <x v="207"/>
      <x v="257"/>
      <x v="2"/>
      <x/>
      <x v="1"/>
      <x v="2"/>
      <x v="2028"/>
      <x v="1613"/>
    </i>
    <i r="3">
      <x v="208"/>
      <x v="258"/>
      <x v="2"/>
      <x/>
      <x v="1"/>
      <x v="3"/>
      <x v="2040"/>
      <x v="1622"/>
    </i>
    <i r="3">
      <x v="209"/>
      <x v="495"/>
      <x/>
      <x/>
      <x v="2"/>
      <x/>
      <x v="1092"/>
      <x v="880"/>
    </i>
    <i r="3">
      <x v="210"/>
      <x v="159"/>
      <x/>
      <x/>
      <x v="1"/>
      <x/>
      <x v="1366"/>
      <x v="1060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03"/>
      <x v="1078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30"/>
      <x v="351"/>
    </i>
    <i r="3">
      <x v="221"/>
      <x v="179"/>
      <x v="1"/>
      <x/>
      <x/>
      <x v="1"/>
      <x v="1407"/>
      <x v="874"/>
    </i>
    <i r="3">
      <x v="222"/>
      <x v="182"/>
      <x v="2"/>
      <x/>
      <x v="1"/>
      <x v="2"/>
      <x v="226"/>
      <x v="171"/>
    </i>
    <i r="3">
      <x v="223"/>
      <x v="183"/>
      <x v="2"/>
      <x/>
      <x v="1"/>
      <x v="3"/>
      <x v="1404"/>
      <x v="44"/>
    </i>
    <i r="3">
      <x v="224"/>
      <x v="162"/>
      <x v="2"/>
      <x/>
      <x v="1"/>
      <x v="2"/>
      <x v="1399"/>
      <x v="180"/>
    </i>
    <i r="3">
      <x v="225"/>
      <x v="163"/>
      <x v="2"/>
      <x/>
      <x v="1"/>
      <x v="3"/>
      <x v="1400"/>
      <x v="1075"/>
    </i>
    <i r="3">
      <x v="226"/>
      <x v="175"/>
      <x/>
      <x/>
      <x v="1"/>
      <x/>
      <x v="1405"/>
      <x v="139"/>
    </i>
    <i r="3">
      <x v="227"/>
      <x v="176"/>
      <x v="1"/>
      <x/>
      <x v="1"/>
      <x v="1"/>
      <x v="1406"/>
      <x v="1079"/>
    </i>
    <i r="3">
      <x v="228"/>
      <x v="167"/>
      <x v="2"/>
      <x/>
      <x v="1"/>
      <x v="2"/>
      <x v="1401"/>
      <x v="1076"/>
    </i>
    <i r="3">
      <x v="229"/>
      <x v="168"/>
      <x v="2"/>
      <x/>
      <x v="1"/>
      <x v="3"/>
      <x v="1402"/>
      <x v="1077"/>
    </i>
    <i r="3">
      <x v="230"/>
      <x v="541"/>
      <x v="2"/>
      <x/>
      <x v="1"/>
      <x v="2"/>
      <x v="4015"/>
      <x v="1573"/>
    </i>
    <i r="3">
      <x v="231"/>
      <x v="545"/>
      <x v="2"/>
      <x/>
      <x v="1"/>
      <x v="2"/>
      <x v="4019"/>
      <x v="1024"/>
    </i>
    <i r="3">
      <x v="232"/>
      <x v="543"/>
      <x v="2"/>
      <x/>
      <x v="1"/>
      <x v="2"/>
      <x v="4017"/>
      <x v="2946"/>
    </i>
    <i r="3">
      <x v="233"/>
      <x v="547"/>
      <x v="2"/>
      <x/>
      <x v="1"/>
      <x v="2"/>
      <x v="4021"/>
      <x v="2948"/>
    </i>
    <i r="3">
      <x v="234"/>
      <x v="555"/>
      <x v="2"/>
      <x/>
      <x v="1"/>
      <x v="2"/>
      <x v="1052"/>
      <x v="2953"/>
    </i>
    <i r="3">
      <x v="235"/>
      <x v="553"/>
      <x v="2"/>
      <x/>
      <x v="1"/>
      <x v="2"/>
      <x v="4025"/>
      <x v="1655"/>
    </i>
    <i r="3">
      <x v="236"/>
      <x v="542"/>
      <x v="2"/>
      <x/>
      <x v="1"/>
      <x v="3"/>
      <x v="4016"/>
      <x v="600"/>
    </i>
    <i r="3">
      <x v="237"/>
      <x v="546"/>
      <x v="2"/>
      <x/>
      <x v="1"/>
      <x v="3"/>
      <x v="4020"/>
      <x v="401"/>
    </i>
    <i r="3">
      <x v="238"/>
      <x v="544"/>
      <x v="2"/>
      <x/>
      <x v="1"/>
      <x v="3"/>
      <x v="4018"/>
      <x v="2947"/>
    </i>
    <i r="3">
      <x v="239"/>
      <x v="548"/>
      <x v="2"/>
      <x/>
      <x v="1"/>
      <x v="3"/>
      <x v="4022"/>
      <x v="2949"/>
    </i>
    <i r="3">
      <x v="240"/>
      <x v="556"/>
      <x v="2"/>
      <x/>
      <x v="1"/>
      <x v="3"/>
      <x v="3189"/>
      <x v="506"/>
    </i>
    <i r="3">
      <x v="241"/>
      <x v="554"/>
      <x v="2"/>
      <x/>
      <x v="1"/>
      <x v="3"/>
      <x v="4026"/>
      <x v="2952"/>
    </i>
    <i r="3">
      <x v="242"/>
      <x v="533"/>
      <x/>
      <x/>
      <x v="1"/>
      <x/>
      <x v="4009"/>
      <x v="2941"/>
    </i>
    <i r="3">
      <x v="243"/>
      <x v="534"/>
      <x v="1"/>
      <x/>
      <x v="1"/>
      <x v="1"/>
      <x v="4010"/>
      <x v="2942"/>
    </i>
    <i r="3">
      <x v="244"/>
      <x v="537"/>
      <x/>
      <x/>
      <x v="1"/>
      <x/>
      <x v="2698"/>
      <x v="471"/>
    </i>
    <i r="3">
      <x v="245"/>
      <x v="538"/>
      <x v="1"/>
      <x/>
      <x v="1"/>
      <x v="1"/>
      <x v="1579"/>
      <x v="94"/>
    </i>
    <i r="3">
      <x v="246"/>
      <x v="535"/>
      <x/>
      <x/>
      <x v="1"/>
      <x/>
      <x v="4011"/>
      <x v="2943"/>
    </i>
    <i r="3">
      <x v="247"/>
      <x v="536"/>
      <x v="1"/>
      <x/>
      <x v="1"/>
      <x v="1"/>
      <x v="4012"/>
      <x v="2944"/>
    </i>
    <i r="3">
      <x v="248"/>
      <x v="539"/>
      <x/>
      <x/>
      <x v="1"/>
      <x/>
      <x v="4013"/>
      <x v="2945"/>
    </i>
    <i r="3">
      <x v="249"/>
      <x v="540"/>
      <x v="1"/>
      <x/>
      <x v="1"/>
      <x v="1"/>
      <x v="4014"/>
      <x v="1228"/>
    </i>
    <i r="3">
      <x v="250"/>
      <x v="551"/>
      <x/>
      <x/>
      <x v="1"/>
      <x/>
      <x v="688"/>
      <x v="499"/>
    </i>
    <i r="3">
      <x v="251"/>
      <x v="552"/>
      <x v="1"/>
      <x/>
      <x v="1"/>
      <x v="1"/>
      <x v="4024"/>
      <x v="2951"/>
    </i>
    <i r="3">
      <x v="252"/>
      <x v="549"/>
      <x/>
      <x/>
      <x v="1"/>
      <x/>
      <x v="3776"/>
      <x v="1853"/>
    </i>
    <i r="3">
      <x v="253"/>
      <x v="550"/>
      <x v="1"/>
      <x/>
      <x v="1"/>
      <x v="1"/>
      <x v="4023"/>
      <x v="2950"/>
    </i>
    <i r="3">
      <x v="254"/>
      <x v="503"/>
      <x/>
      <x/>
      <x/>
      <x/>
      <x v="445"/>
      <x v="353"/>
    </i>
    <i r="3">
      <x v="255"/>
      <x v="504"/>
      <x v="1"/>
      <x/>
      <x/>
      <x v="1"/>
      <x v="1408"/>
      <x v="1245"/>
    </i>
    <i r="3">
      <x v="256"/>
      <x v="505"/>
      <x v="2"/>
      <x/>
      <x/>
      <x v="2"/>
      <x v="1409"/>
      <x v="392"/>
    </i>
    <i r="3">
      <x v="257"/>
      <x v="506"/>
      <x v="2"/>
      <x/>
      <x/>
      <x v="3"/>
      <x v="610"/>
      <x v="343"/>
    </i>
    <i r="3">
      <x v="258"/>
      <x v="217"/>
      <x/>
      <x/>
      <x/>
      <x/>
      <x v="410"/>
      <x v="338"/>
    </i>
    <i r="3">
      <x v="259"/>
      <x v="218"/>
      <x v="1"/>
      <x/>
      <x/>
      <x v="1"/>
      <x v="373"/>
      <x v="35"/>
    </i>
    <i r="3">
      <x v="260"/>
      <x v="219"/>
      <x v="2"/>
      <x/>
      <x/>
      <x v="2"/>
      <x v="1531"/>
      <x v="249"/>
    </i>
    <i r="3">
      <x v="261"/>
      <x v="220"/>
      <x v="2"/>
      <x/>
      <x/>
      <x v="3"/>
      <x v="1572"/>
      <x v="16"/>
    </i>
    <i r="3">
      <x v="262"/>
      <x v="460"/>
      <x/>
      <x/>
      <x/>
      <x/>
      <x v="718"/>
      <x v="592"/>
    </i>
    <i r="3">
      <x v="263"/>
      <x v="461"/>
      <x v="1"/>
      <x/>
      <x/>
      <x v="1"/>
      <x v="1699"/>
      <x v="1263"/>
    </i>
    <i r="3">
      <x v="264"/>
      <x v="446"/>
      <x v="2"/>
      <x/>
      <x/>
      <x v="2"/>
      <x v="1685"/>
      <x v="1248"/>
    </i>
    <i r="3">
      <x v="265"/>
      <x v="447"/>
      <x v="2"/>
      <x/>
      <x/>
      <x v="3"/>
      <x v="1686"/>
      <x v="1249"/>
    </i>
    <i r="3">
      <x v="266"/>
      <x v="450"/>
      <x/>
      <x/>
      <x/>
      <x/>
      <x v="728"/>
      <x v="1252"/>
    </i>
    <i r="3">
      <x v="267"/>
      <x v="451"/>
      <x v="1"/>
      <x/>
      <x/>
      <x v="1"/>
      <x v="1688"/>
      <x v="1253"/>
    </i>
    <i r="3">
      <x v="268"/>
      <x v="452"/>
      <x v="2"/>
      <x/>
      <x/>
      <x v="2"/>
      <x v="1689"/>
      <x v="1254"/>
    </i>
    <i r="3">
      <x v="269"/>
      <x v="453"/>
      <x v="2"/>
      <x/>
      <x/>
      <x v="3"/>
      <x v="1690"/>
      <x v="1255"/>
    </i>
    <i r="3">
      <x v="270"/>
      <x v="448"/>
      <x/>
      <x/>
      <x/>
      <x/>
      <x v="738"/>
      <x v="1250"/>
    </i>
    <i r="3">
      <x v="271"/>
      <x v="449"/>
      <x v="1"/>
      <x/>
      <x/>
      <x v="1"/>
      <x v="1687"/>
      <x v="1251"/>
    </i>
    <i r="3">
      <x v="272"/>
      <x v="454"/>
      <x v="2"/>
      <x/>
      <x/>
      <x v="2"/>
      <x v="1691"/>
      <x v="1256"/>
    </i>
    <i r="3">
      <x v="273"/>
      <x v="455"/>
      <x v="2"/>
      <x/>
      <x/>
      <x v="3"/>
      <x v="1692"/>
      <x v="1257"/>
    </i>
    <i r="3">
      <x v="274"/>
      <x v="456"/>
      <x/>
      <x/>
      <x/>
      <x/>
      <x v="748"/>
      <x v="1259"/>
    </i>
    <i r="3">
      <x v="275"/>
      <x v="457"/>
      <x v="1"/>
      <x/>
      <x/>
      <x v="1"/>
      <x v="1696"/>
      <x v="1260"/>
    </i>
    <i r="3">
      <x v="276"/>
      <x v="458"/>
      <x v="2"/>
      <x/>
      <x/>
      <x v="2"/>
      <x v="1697"/>
      <x v="1261"/>
    </i>
    <i r="3">
      <x v="277"/>
      <x v="459"/>
      <x v="2"/>
      <x/>
      <x/>
      <x v="3"/>
      <x v="1698"/>
      <x v="1262"/>
    </i>
    <i r="3">
      <x v="278"/>
      <x v="462"/>
      <x/>
      <x/>
      <x/>
      <x/>
      <x v="708"/>
      <x v="1264"/>
    </i>
    <i r="3">
      <x v="279"/>
      <x v="463"/>
      <x v="1"/>
      <x/>
      <x/>
      <x v="1"/>
      <x v="1700"/>
      <x v="1265"/>
    </i>
    <i r="3">
      <x v="280"/>
      <x v="464"/>
      <x v="2"/>
      <x/>
      <x/>
      <x v="2"/>
      <x v="1701"/>
      <x v="1266"/>
    </i>
    <i r="3">
      <x v="281"/>
      <x v="465"/>
      <x v="2"/>
      <x/>
      <x/>
      <x v="3"/>
      <x v="1702"/>
      <x v="1267"/>
    </i>
    <i r="3">
      <x v="282"/>
      <x v="557"/>
      <x/>
      <x/>
      <x v="1"/>
      <x/>
      <x v="516"/>
      <x v="1246"/>
    </i>
    <i r="3">
      <x v="283"/>
      <x v="216"/>
      <x v="1"/>
      <x/>
      <x v="1"/>
      <x v="1"/>
      <x v="1684"/>
      <x v="1247"/>
    </i>
    <i r="3">
      <x v="284"/>
      <x v="212"/>
      <x/>
      <x/>
      <x v="1"/>
      <x/>
      <x v="1682"/>
      <x v="3234"/>
    </i>
    <i r="3">
      <x v="285"/>
      <x v="213"/>
      <x v="1"/>
      <x/>
      <x v="1"/>
      <x v="1"/>
      <x v="80"/>
      <x v="3235"/>
    </i>
    <i r="3">
      <x v="286"/>
      <x v="221"/>
      <x v="2"/>
      <x/>
      <x v="1"/>
      <x v="2"/>
      <x v="1693"/>
      <x v="1258"/>
    </i>
    <i r="3">
      <x v="287"/>
      <x v="222"/>
      <x v="2"/>
      <x/>
      <x v="1"/>
      <x v="3"/>
      <x v="4018"/>
      <x v="2947"/>
    </i>
    <i r="3">
      <x v="288"/>
      <x v="210"/>
      <x v="2"/>
      <x/>
      <x v="1"/>
      <x v="2"/>
      <x v="995"/>
      <x v="1243"/>
    </i>
    <i r="3">
      <x v="289"/>
      <x v="211"/>
      <x v="2"/>
      <x/>
      <x v="1"/>
      <x v="3"/>
      <x v="688"/>
      <x v="499"/>
    </i>
    <i r="3">
      <x v="290"/>
      <x v="214"/>
      <x/>
      <x/>
      <x v="1"/>
      <x/>
      <x v="1683"/>
      <x v="1244"/>
    </i>
    <i r="3">
      <x v="291"/>
      <x v="215"/>
      <x v="1"/>
      <x/>
      <x v="1"/>
      <x v="1"/>
      <x v="4439"/>
      <x v="3229"/>
    </i>
    <i r="3">
      <x v="292"/>
      <x v="223"/>
      <x v="2"/>
      <x/>
      <x v="1"/>
      <x v="2"/>
      <x v="1694"/>
      <x v="3230"/>
    </i>
    <i r="3">
      <x v="293"/>
      <x v="224"/>
      <x v="2"/>
      <x/>
      <x v="1"/>
      <x v="3"/>
      <x v="1695"/>
      <x v="333"/>
    </i>
    <i r="3">
      <x v="294"/>
      <x v="247"/>
      <x/>
      <x/>
      <x v="1"/>
      <x/>
      <x v="1976"/>
      <x v="1560"/>
    </i>
    <i r="3">
      <x v="295"/>
      <x v="248"/>
      <x v="1"/>
      <x/>
      <x v="1"/>
      <x v="1"/>
      <x v="1989"/>
      <x v="1571"/>
    </i>
    <i r="3">
      <x v="296"/>
      <x v="287"/>
      <x/>
      <x/>
      <x v="1"/>
      <x/>
      <x v="2089"/>
      <x v="1240"/>
    </i>
    <i r="3">
      <x v="297"/>
      <x v="288"/>
      <x v="1"/>
      <x/>
      <x v="1"/>
      <x v="1"/>
      <x v="2102"/>
      <x v="1673"/>
    </i>
    <i r="3">
      <x v="298"/>
      <x v="289"/>
      <x v="2"/>
      <x/>
      <x v="1"/>
      <x v="2"/>
      <x v="2349"/>
      <x v="1838"/>
    </i>
    <i r="3">
      <x v="299"/>
      <x v="290"/>
      <x v="2"/>
      <x/>
      <x v="1"/>
      <x v="3"/>
      <x v="2362"/>
      <x v="1848"/>
    </i>
    <i r="3">
      <x v="300"/>
      <x v="259"/>
      <x v="2"/>
      <x/>
      <x v="1"/>
      <x v="2"/>
      <x v="2028"/>
      <x v="1613"/>
    </i>
    <i r="3">
      <x v="301"/>
      <x v="260"/>
      <x v="2"/>
      <x/>
      <x v="1"/>
      <x v="3"/>
      <x v="2040"/>
      <x v="1622"/>
    </i>
    <i r="3">
      <x v="302"/>
      <x v="566"/>
      <x/>
      <x/>
      <x v="1"/>
      <x/>
      <x v="1686"/>
      <x v="1249"/>
    </i>
    <i r="3">
      <x v="303"/>
      <x v="567"/>
      <x v="1"/>
      <x/>
      <x v="1"/>
      <x v="1"/>
      <x v="4425"/>
      <x v="3216"/>
    </i>
    <i r="3">
      <x v="304"/>
      <x v="568"/>
      <x v="2"/>
      <x/>
      <x v="1"/>
      <x v="2"/>
      <x v="4426"/>
      <x v="3217"/>
    </i>
    <i r="3">
      <x v="305"/>
      <x v="569"/>
      <x v="2"/>
      <x/>
      <x v="1"/>
      <x v="3"/>
      <x v="4427"/>
      <x v="2038"/>
    </i>
    <i r="3">
      <x v="306"/>
      <x v="432"/>
      <x/>
      <x/>
      <x v="1"/>
      <x/>
      <x v="563"/>
      <x v="536"/>
    </i>
    <i r="3">
      <x v="307"/>
      <x v="237"/>
      <x/>
      <x/>
      <x v="1"/>
      <x/>
      <x v="1976"/>
      <x v="1560"/>
    </i>
    <i r="3">
      <x v="308"/>
      <x v="238"/>
      <x v="1"/>
      <x/>
      <x v="1"/>
      <x v="1"/>
      <x v="1989"/>
      <x v="1571"/>
    </i>
    <i r="3">
      <x v="309"/>
      <x v="313"/>
      <x v="1"/>
      <x/>
      <x/>
      <x v="1"/>
      <x v="2149"/>
      <x v="1705"/>
    </i>
    <i r="3">
      <x v="310"/>
      <x v="301"/>
      <x v="1"/>
      <x/>
      <x v="1"/>
      <x v="1"/>
      <x v="2077"/>
      <x v="1662"/>
    </i>
    <i r="3">
      <x v="311"/>
      <x v="307"/>
      <x v="1"/>
      <x/>
      <x v="1"/>
      <x v="1"/>
      <x v="2102"/>
      <x v="1673"/>
    </i>
    <i r="3">
      <x v="312"/>
      <x v="434"/>
      <x v="1"/>
      <x/>
      <x v="1"/>
      <x v="1"/>
      <x v="2064"/>
      <x v="1650"/>
    </i>
    <i r="3">
      <x v="313"/>
      <x v="315"/>
      <x v="1"/>
      <x/>
      <x v="1"/>
      <x v="1"/>
      <x v="2161"/>
      <x v="1714"/>
    </i>
    <i r="3">
      <x v="314"/>
      <x v="309"/>
      <x v="1"/>
      <x/>
      <x v="1"/>
      <x v="1"/>
      <x v="2537"/>
      <x v="1952"/>
    </i>
    <i r="3">
      <x v="315"/>
      <x v="291"/>
      <x/>
      <x/>
      <x v="1"/>
      <x/>
      <x v="1366"/>
      <x v="1060"/>
    </i>
    <i r="3">
      <x v="316"/>
      <x v="312"/>
      <x/>
      <x/>
      <x/>
      <x/>
      <x v="2137"/>
      <x v="1698"/>
    </i>
    <i r="3">
      <x v="317"/>
      <x v="378"/>
      <x v="2"/>
      <x/>
      <x/>
      <x v="2"/>
      <x v="2443"/>
      <x v="1896"/>
    </i>
    <i r="3">
      <x v="318"/>
      <x v="379"/>
      <x v="2"/>
      <x/>
      <x/>
      <x v="3"/>
      <x v="2456"/>
      <x v="1901"/>
    </i>
    <i r="3">
      <x v="319"/>
      <x v="300"/>
      <x/>
      <x/>
      <x v="1"/>
      <x/>
      <x v="571"/>
      <x v="573"/>
    </i>
    <i r="3">
      <x v="320"/>
      <x v="322"/>
      <x v="2"/>
      <x/>
      <x v="1"/>
      <x v="2"/>
      <x v="2476"/>
      <x v="1458"/>
    </i>
    <i r="3">
      <x v="321"/>
      <x v="323"/>
      <x v="2"/>
      <x/>
      <x v="1"/>
      <x v="3"/>
      <x v="2488"/>
      <x v="1923"/>
    </i>
    <i r="3">
      <x v="322"/>
      <x v="306"/>
      <x/>
      <x/>
      <x v="1"/>
      <x/>
      <x v="2089"/>
      <x v="1240"/>
    </i>
    <i r="3">
      <x v="323"/>
      <x v="324"/>
      <x v="2"/>
      <x/>
      <x v="1"/>
      <x v="2"/>
      <x v="2349"/>
      <x v="1838"/>
    </i>
    <i r="3">
      <x v="324"/>
      <x v="325"/>
      <x v="2"/>
      <x/>
      <x v="1"/>
      <x v="3"/>
      <x v="2362"/>
      <x v="1848"/>
    </i>
    <i r="3">
      <x v="325"/>
      <x v="433"/>
      <x/>
      <x/>
      <x v="1"/>
      <x/>
      <x v="3622"/>
      <x v="1640"/>
    </i>
    <i r="3">
      <x v="326"/>
      <x v="435"/>
      <x v="2"/>
      <x/>
      <x v="1"/>
      <x v="2"/>
      <x v="2407"/>
      <x v="1879"/>
    </i>
    <i r="3">
      <x v="327"/>
      <x v="251"/>
      <x v="2"/>
      <x/>
      <x v="1"/>
      <x v="2"/>
      <x v="2028"/>
      <x v="1613"/>
    </i>
    <i r="3">
      <x v="328"/>
      <x v="252"/>
      <x v="2"/>
      <x/>
      <x v="1"/>
      <x v="3"/>
      <x v="2040"/>
      <x v="1622"/>
    </i>
    <i r="3">
      <x v="329"/>
      <x v="314"/>
      <x/>
      <x/>
      <x v="1"/>
      <x/>
      <x v="993"/>
      <x v="811"/>
    </i>
    <i r="3">
      <x v="330"/>
      <x v="382"/>
      <x v="2"/>
      <x/>
      <x v="1"/>
      <x v="2"/>
      <x v="2464"/>
      <x v="1906"/>
    </i>
    <i r="3">
      <x v="331"/>
      <x v="383"/>
      <x v="2"/>
      <x/>
      <x v="1"/>
      <x v="3"/>
      <x v="1511"/>
      <x v="1912"/>
    </i>
    <i r="3">
      <x v="332"/>
      <x v="308"/>
      <x/>
      <x/>
      <x v="1"/>
      <x/>
      <x v="2525"/>
      <x v="1944"/>
    </i>
    <i r="3">
      <x v="333"/>
      <x v="329"/>
      <x v="2"/>
      <x/>
      <x v="1"/>
      <x v="2"/>
      <x v="2184"/>
      <x v="1734"/>
    </i>
    <i r="3">
      <x v="334"/>
      <x v="330"/>
      <x v="2"/>
      <x/>
      <x v="1"/>
      <x v="3"/>
      <x v="2197"/>
      <x v="1742"/>
    </i>
    <i r="3">
      <x v="335"/>
      <x v="436"/>
      <x v="2"/>
      <x/>
      <x v="1"/>
      <x v="3"/>
      <x v="2418"/>
      <x v="376"/>
    </i>
    <i r="3">
      <x v="336"/>
      <x v="316"/>
      <x/>
      <x/>
      <x v="1"/>
      <x/>
      <x v="2064"/>
      <x v="1650"/>
    </i>
    <i r="3">
      <x v="337"/>
      <x v="317"/>
      <x v="1"/>
      <x/>
      <x v="1"/>
      <x v="1"/>
      <x v="2173"/>
      <x v="1722"/>
    </i>
    <i r="3">
      <x v="338"/>
      <x v="386"/>
      <x v="2"/>
      <x/>
      <x v="1"/>
      <x v="2"/>
      <x v="2500"/>
      <x v="1928"/>
    </i>
    <i r="3">
      <x v="339"/>
      <x v="387"/>
      <x v="2"/>
      <x/>
      <x v="1"/>
      <x v="3"/>
      <x v="2513"/>
      <x v="1938"/>
    </i>
    <i r="3">
      <x v="340"/>
      <x v="318"/>
      <x/>
      <x/>
      <x v="1"/>
      <x/>
      <x v="1989"/>
      <x v="1571"/>
    </i>
    <i r="3">
      <x v="341"/>
      <x v="319"/>
      <x v="1"/>
      <x/>
      <x v="1"/>
      <x v="1"/>
      <x v="2573"/>
      <x v="1975"/>
    </i>
    <i r="3">
      <x v="342"/>
      <x v="388"/>
      <x v="2"/>
      <x/>
      <x v="1"/>
      <x v="2"/>
      <x v="2584"/>
      <x v="1984"/>
    </i>
    <i r="3">
      <x v="343"/>
      <x v="389"/>
      <x v="2"/>
      <x/>
      <x v="1"/>
      <x v="3"/>
      <x v="2720"/>
      <x v="2047"/>
    </i>
    <i r="3">
      <x v="344"/>
      <x v="576"/>
      <x/>
      <x/>
      <x v="1"/>
      <x/>
      <x v="1366"/>
      <x v="1060"/>
    </i>
    <i r="3">
      <x v="345"/>
      <x v="577"/>
      <x v="1"/>
      <x/>
      <x v="1"/>
      <x v="1"/>
      <x v="1403"/>
      <x v="1078"/>
    </i>
    <i r="3">
      <x v="346"/>
      <x v="578"/>
      <x v="2"/>
      <x/>
      <x v="1"/>
      <x v="2"/>
      <x v="1399"/>
      <x v="180"/>
    </i>
    <i r="3">
      <x v="347"/>
      <x v="579"/>
      <x v="2"/>
      <x/>
      <x v="1"/>
      <x v="3"/>
      <x v="1400"/>
      <x v="1075"/>
    </i>
    <i r="3">
      <x v="348"/>
      <x v="249"/>
      <x/>
      <x/>
      <x v="1"/>
      <x/>
      <x v="4193"/>
      <x v="349"/>
    </i>
    <i r="3">
      <x v="349"/>
      <x v="250"/>
      <x v="1"/>
      <x/>
      <x v="1"/>
      <x v="1"/>
      <x v="1043"/>
      <x v="750"/>
    </i>
    <i r="3">
      <x v="350"/>
      <x v="332"/>
      <x v="1"/>
      <x/>
      <x v="1"/>
      <x v="1"/>
      <x v="1051"/>
      <x v="856"/>
    </i>
    <i r="3">
      <x v="351"/>
      <x v="336"/>
      <x v="1"/>
      <x/>
      <x/>
      <x v="1"/>
      <x v="288"/>
      <x v="155"/>
    </i>
    <i r="3">
      <x v="352"/>
      <x v="338"/>
      <x v="1"/>
      <x/>
      <x/>
      <x v="1"/>
      <x v="2637"/>
      <x v="1023"/>
    </i>
    <i r="3">
      <x v="353"/>
      <x v="340"/>
      <x v="1"/>
      <x/>
      <x v="1"/>
      <x v="1"/>
      <x v="2655"/>
      <x v="157"/>
    </i>
    <i r="3">
      <x v="354"/>
      <x v="342"/>
      <x v="1"/>
      <x/>
      <x v="1"/>
      <x v="1"/>
      <x v="2663"/>
      <x v="403"/>
    </i>
    <i r="3">
      <x v="355"/>
      <x v="331"/>
      <x/>
      <x/>
      <x v="1"/>
      <x/>
      <x v="445"/>
      <x v="353"/>
    </i>
    <i r="3">
      <x v="356"/>
      <x v="281"/>
      <x v="2"/>
      <x/>
      <x v="1"/>
      <x v="2"/>
      <x v="1512"/>
      <x v="392"/>
    </i>
    <i r="3">
      <x v="357"/>
      <x v="282"/>
      <x v="2"/>
      <x/>
      <x v="1"/>
      <x v="3"/>
      <x v="962"/>
      <x v="381"/>
    </i>
    <i r="3">
      <x v="358"/>
      <x v="335"/>
      <x/>
      <x/>
      <x/>
      <x/>
      <x v="330"/>
      <x v="515"/>
    </i>
    <i r="3">
      <x v="359"/>
      <x v="392"/>
      <x v="2"/>
      <x/>
      <x/>
      <x v="2"/>
      <x v="28"/>
      <x v="24"/>
    </i>
    <i r="3">
      <x v="360"/>
      <x v="393"/>
      <x v="2"/>
      <x/>
      <x/>
      <x v="3"/>
      <x v="428"/>
      <x v="18"/>
    </i>
    <i r="3">
      <x v="361"/>
      <x v="337"/>
      <x/>
      <x/>
      <x/>
      <x/>
      <x v="2631"/>
      <x v="817"/>
    </i>
    <i r="3">
      <x v="362"/>
      <x v="394"/>
      <x v="2"/>
      <x/>
      <x/>
      <x v="2"/>
      <x v="3018"/>
      <x v="1131"/>
    </i>
    <i r="3">
      <x v="363"/>
      <x v="395"/>
      <x v="2"/>
      <x/>
      <x/>
      <x v="3"/>
      <x v="845"/>
      <x v="342"/>
    </i>
    <i r="3">
      <x v="364"/>
      <x v="261"/>
      <x v="2"/>
      <x/>
      <x v="1"/>
      <x v="2"/>
      <x v="4206"/>
      <x v="86"/>
    </i>
    <i r="3">
      <x v="365"/>
      <x v="262"/>
      <x v="2"/>
      <x/>
      <x v="1"/>
      <x v="3"/>
      <x v="348"/>
      <x v="173"/>
    </i>
    <i r="3">
      <x v="366"/>
      <x v="339"/>
      <x/>
      <x/>
      <x v="1"/>
      <x/>
      <x v="2645"/>
      <x v="341"/>
    </i>
    <i r="3">
      <x v="367"/>
      <x v="396"/>
      <x v="2"/>
      <x/>
      <x v="1"/>
      <x v="2"/>
      <x v="1558"/>
      <x v="1110"/>
    </i>
    <i r="3">
      <x v="368"/>
      <x v="397"/>
      <x v="2"/>
      <x/>
      <x v="1"/>
      <x v="3"/>
      <x v="1028"/>
      <x v="350"/>
    </i>
    <i r="3">
      <x v="369"/>
      <x v="341"/>
      <x/>
      <x/>
      <x v="1"/>
      <x/>
      <x v="1513"/>
      <x v="341"/>
    </i>
    <i r="3">
      <x v="370"/>
      <x v="398"/>
      <x v="2"/>
      <x/>
      <x v="1"/>
      <x v="2"/>
      <x v="3043"/>
      <x v="1110"/>
    </i>
    <i r="3">
      <x v="371"/>
      <x v="399"/>
      <x v="2"/>
      <x/>
      <x v="1"/>
      <x v="3"/>
      <x v="1130"/>
      <x v="350"/>
    </i>
    <i r="3">
      <x v="372"/>
      <x v="160"/>
      <x/>
      <x/>
      <x/>
      <x/>
      <x v="445"/>
      <x v="353"/>
    </i>
    <i r="3">
      <x v="373"/>
      <x v="184"/>
      <x v="1"/>
      <x/>
      <x/>
      <x v="1"/>
      <x v="1408"/>
      <x v="856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409"/>
      <x v="225"/>
    </i>
    <i r="3">
      <x v="379"/>
      <x v="188"/>
      <x v="2"/>
      <x/>
      <x/>
      <x v="3"/>
      <x v="610"/>
      <x v="343"/>
    </i>
    <i r="3">
      <x v="380"/>
      <x v="189"/>
      <x/>
      <x/>
      <x/>
      <x/>
      <x v="1030"/>
      <x v="351"/>
    </i>
    <i r="3">
      <x v="381"/>
      <x v="190"/>
      <x v="1"/>
      <x/>
      <x/>
      <x v="1"/>
      <x v="1407"/>
      <x v="874"/>
    </i>
    <i r="3">
      <x v="382"/>
      <x v="173"/>
      <x v="2"/>
      <x/>
      <x v="1"/>
      <x v="2"/>
      <x v="226"/>
      <x v="171"/>
    </i>
    <i r="3">
      <x v="383"/>
      <x v="174"/>
      <x v="2"/>
      <x/>
      <x v="1"/>
      <x v="3"/>
      <x v="1404"/>
      <x v="44"/>
    </i>
    <i r="3">
      <x v="384"/>
      <x v="344"/>
      <x/>
      <x/>
      <x v="1"/>
      <x/>
      <x v="1050"/>
      <x v="854"/>
    </i>
    <i r="3">
      <x v="385"/>
      <x v="345"/>
      <x v="1"/>
      <x/>
      <x v="1"/>
      <x v="1"/>
      <x v="2595"/>
      <x v="1991"/>
    </i>
    <i r="3">
      <x v="386"/>
      <x v="400"/>
      <x v="2"/>
      <x/>
      <x v="1"/>
      <x v="2"/>
      <x v="2207"/>
      <x v="1748"/>
    </i>
    <i r="3">
      <x v="387"/>
      <x v="401"/>
      <x v="2"/>
      <x/>
      <x v="1"/>
      <x v="3"/>
      <x v="1044"/>
      <x v="849"/>
    </i>
    <i r="3">
      <x v="388"/>
      <x v="208"/>
      <x/>
      <x/>
      <x v="1"/>
      <x/>
      <x v="698"/>
      <x v="1241"/>
    </i>
    <i r="3">
      <x v="389"/>
      <x v="209"/>
      <x v="1"/>
      <x/>
      <x v="1"/>
      <x v="1"/>
      <x v="1681"/>
      <x v="1242"/>
    </i>
    <i r="3">
      <x v="390"/>
      <x v="206"/>
      <x v="2"/>
      <x/>
      <x v="1"/>
      <x v="2"/>
      <x v="1679"/>
      <x v="1239"/>
    </i>
    <i r="3">
      <x v="391"/>
      <x v="207"/>
      <x v="2"/>
      <x/>
      <x v="1"/>
      <x v="3"/>
      <x v="1680"/>
      <x v="1240"/>
    </i>
    <i r="3">
      <x v="392"/>
      <x v="29"/>
      <x/>
      <x/>
      <x v="1"/>
      <x/>
      <x v="401"/>
      <x v="389"/>
    </i>
    <i r="3">
      <x v="393"/>
      <x v="57"/>
      <x v="1"/>
      <x/>
      <x v="1"/>
      <x v="1"/>
      <x v="488"/>
      <x v="433"/>
    </i>
    <i r="3">
      <x v="394"/>
      <x v="99"/>
      <x v="2"/>
      <x/>
      <x v="1"/>
      <x v="2"/>
      <x v="962"/>
      <x v="794"/>
    </i>
    <i r="3">
      <x v="395"/>
      <x v="100"/>
      <x v="2"/>
      <x/>
      <x v="1"/>
      <x v="3"/>
      <x v="962"/>
      <x v="794"/>
    </i>
    <i r="3">
      <x v="396"/>
      <x v="152"/>
      <x/>
      <x/>
      <x v="1"/>
      <x/>
      <x v="3003"/>
      <x v="2724"/>
    </i>
    <i r="3">
      <x v="397"/>
      <x v="153"/>
      <x v="2"/>
      <x/>
      <x v="1"/>
      <x v="2"/>
      <x v="3677"/>
      <x v="1110"/>
    </i>
    <i r="3">
      <x v="398"/>
      <x v="154"/>
      <x v="2"/>
      <x/>
      <x v="1"/>
      <x v="3"/>
      <x v="3677"/>
      <x v="1110"/>
    </i>
    <i r="3">
      <x v="399"/>
      <x v="2"/>
      <x/>
      <x/>
      <x v="1"/>
      <x/>
      <x v="340"/>
      <x v="85"/>
    </i>
    <i r="3">
      <x v="400"/>
      <x v="4"/>
      <x/>
      <x/>
      <x v="1"/>
      <x/>
      <x v="345"/>
      <x v="349"/>
    </i>
    <i r="3">
      <x v="401"/>
      <x v="55"/>
      <x v="1"/>
      <x/>
      <x v="1"/>
      <x v="1"/>
      <x v="374"/>
      <x v="366"/>
    </i>
    <i r="3">
      <x v="402"/>
      <x v="59"/>
      <x/>
      <x/>
      <x/>
      <x/>
      <x v="337"/>
      <x v="343"/>
    </i>
    <i r="3">
      <x v="403"/>
      <x v="58"/>
      <x v="1"/>
      <x/>
      <x/>
      <x v="1"/>
      <x v="477"/>
      <x v="60"/>
    </i>
    <i r="3">
      <x v="404"/>
      <x v="131"/>
      <x v="2"/>
      <x/>
      <x/>
      <x v="2"/>
      <x v="792"/>
      <x v="329"/>
    </i>
    <i r="3">
      <x v="405"/>
      <x v="132"/>
      <x v="2"/>
      <x/>
      <x/>
      <x v="3"/>
      <x v="36"/>
      <x v="29"/>
    </i>
    <i r="3">
      <x v="406"/>
      <x v="445"/>
      <x/>
      <x/>
      <x v="1"/>
      <x/>
      <x v="348"/>
      <x v="351"/>
    </i>
    <i r="3">
      <x v="407"/>
      <x v="3"/>
      <x/>
      <x/>
      <x/>
      <x/>
      <x v="348"/>
      <x v="351"/>
    </i>
    <i r="3">
      <x v="408"/>
      <x v="51"/>
      <x v="1"/>
      <x/>
      <x v="1"/>
      <x v="1"/>
      <x v="337"/>
      <x v="343"/>
    </i>
    <i r="3">
      <x v="409"/>
      <x v="5"/>
      <x/>
      <x/>
      <x v="1"/>
      <x/>
      <x v="337"/>
      <x v="343"/>
    </i>
    <i r="3">
      <x v="410"/>
      <x v="36"/>
      <x v="1"/>
      <x/>
      <x v="1"/>
      <x v="1"/>
      <x v="426"/>
      <x v="405"/>
    </i>
    <i r="3">
      <x v="411"/>
      <x v="37"/>
      <x v="1"/>
      <x/>
      <x v="1"/>
      <x v="1"/>
      <x v="430"/>
      <x v="407"/>
    </i>
    <i r="3">
      <x v="412"/>
      <x v="20"/>
      <x/>
      <x/>
      <x v="1"/>
      <x/>
      <x v="328"/>
      <x v="338"/>
    </i>
    <i r="3">
      <x v="413"/>
      <x v="414"/>
      <x/>
      <x/>
      <x v="1"/>
      <x/>
      <x v="498"/>
      <x v="456"/>
    </i>
    <i r="3">
      <x v="414"/>
      <x v="421"/>
      <x/>
      <x/>
      <x v="1"/>
      <x/>
      <x v="498"/>
      <x v="456"/>
    </i>
    <i r="3">
      <x v="415"/>
      <x v="415"/>
      <x v="2"/>
      <x/>
      <x v="1"/>
      <x v="2"/>
      <x v="144"/>
      <x v="180"/>
    </i>
    <i r="3">
      <x v="416"/>
      <x v="430"/>
      <x v="2"/>
      <x/>
      <x v="1"/>
      <x v="2"/>
      <x v="144"/>
      <x v="180"/>
    </i>
    <i r="3">
      <x v="417"/>
      <x v="416"/>
      <x v="2"/>
      <x/>
      <x v="1"/>
      <x v="3"/>
      <x v="1564"/>
      <x v="272"/>
    </i>
    <i r="3">
      <x v="418"/>
      <x v="431"/>
      <x v="2"/>
      <x/>
      <x v="1"/>
      <x v="3"/>
      <x v="1564"/>
      <x v="272"/>
    </i>
    <i r="3">
      <x v="419"/>
      <x v="35"/>
      <x v="1"/>
      <x/>
      <x v="1"/>
      <x v="1"/>
      <x v="422"/>
      <x v="403"/>
    </i>
    <i r="3">
      <x v="420"/>
      <x v="34"/>
      <x v="1"/>
      <x/>
      <x v="1"/>
      <x v="1"/>
      <x v="394"/>
      <x v="72"/>
    </i>
    <i r="3">
      <x v="422"/>
      <x v="88"/>
      <x/>
      <x/>
      <x v="1"/>
      <x/>
      <x v="792"/>
      <x v="329"/>
    </i>
    <i r="3">
      <x v="423"/>
      <x v="95"/>
      <x/>
      <x/>
      <x v="1"/>
      <x/>
      <x v="356"/>
      <x v="353"/>
    </i>
    <i r="3">
      <x v="424"/>
      <x v="96"/>
      <x v="1"/>
      <x/>
      <x v="1"/>
      <x v="1"/>
      <x v="445"/>
      <x v="414"/>
    </i>
    <i r="3">
      <x v="425"/>
      <x v="195"/>
      <x/>
      <x/>
      <x v="1"/>
      <x/>
      <x v="356"/>
      <x v="353"/>
    </i>
    <i r="3">
      <x v="426"/>
      <x v="198"/>
      <x v="2"/>
      <x/>
      <x v="1"/>
      <x v="2"/>
      <x v="1562"/>
      <x v="225"/>
    </i>
    <i r="3">
      <x v="427"/>
      <x v="199"/>
      <x v="2"/>
      <x/>
      <x v="1"/>
      <x v="3"/>
      <x v="337"/>
      <x v="343"/>
    </i>
    <i r="3">
      <x v="428"/>
      <x v="197"/>
      <x/>
      <x/>
      <x v="1"/>
      <x/>
      <x v="1128"/>
      <x v="508"/>
    </i>
    <i r="3">
      <x v="429"/>
      <x v="202"/>
      <x v="2"/>
      <x/>
      <x v="1"/>
      <x v="2"/>
      <x v="1563"/>
      <x v="699"/>
    </i>
    <i r="3">
      <x v="430"/>
      <x v="203"/>
      <x v="2"/>
      <x/>
      <x v="1"/>
      <x v="3"/>
      <x v="333"/>
      <x v="341"/>
    </i>
    <i r="3">
      <x v="431"/>
      <x v="6"/>
      <x/>
      <x/>
      <x v="1"/>
      <x/>
      <x v="333"/>
      <x v="341"/>
    </i>
    <i r="3">
      <x v="432"/>
      <x v="494"/>
      <x/>
      <x/>
      <x v="1"/>
      <x/>
      <x v="1495"/>
      <x v="1124"/>
    </i>
    <i r="3">
      <x v="433"/>
      <x v="497"/>
      <x v="2"/>
      <x/>
      <x v="1"/>
      <x v="2"/>
      <x v="607"/>
      <x v="2771"/>
    </i>
    <i r="3">
      <x v="434"/>
      <x v="498"/>
      <x v="2"/>
      <x/>
      <x v="1"/>
      <x v="3"/>
      <x v="607"/>
      <x v="2771"/>
    </i>
    <i r="3">
      <x v="435"/>
      <x v="19"/>
      <x/>
      <x/>
      <x/>
      <x/>
      <x v="394"/>
      <x v="72"/>
    </i>
    <i r="3">
      <x v="440"/>
      <x v="194"/>
      <x/>
      <x/>
      <x v="1"/>
      <x/>
      <x v="374"/>
      <x v="366"/>
    </i>
    <i r="3">
      <x v="441"/>
      <x v="200"/>
      <x v="2"/>
      <x/>
      <x v="1"/>
      <x v="2"/>
      <x v="249"/>
      <x v="282"/>
    </i>
    <i r="3">
      <x v="442"/>
      <x v="201"/>
      <x v="2"/>
      <x/>
      <x v="1"/>
      <x v="3"/>
      <x v="236"/>
      <x v="121"/>
    </i>
    <i r="3">
      <x v="443"/>
      <x v="196"/>
      <x/>
      <x/>
      <x v="1"/>
      <x/>
      <x v="498"/>
      <x v="456"/>
    </i>
    <i r="3">
      <x v="444"/>
      <x v="204"/>
      <x v="2"/>
      <x/>
      <x v="1"/>
      <x v="2"/>
      <x v="144"/>
      <x v="180"/>
    </i>
    <i r="3">
      <x v="445"/>
      <x v="205"/>
      <x v="2"/>
      <x/>
      <x v="1"/>
      <x v="3"/>
      <x v="1564"/>
      <x v="272"/>
    </i>
    <i r="3">
      <x v="446"/>
      <x v="60"/>
      <x/>
      <x/>
      <x/>
      <x/>
      <x v="507"/>
      <x v="439"/>
    </i>
    <i r="3">
      <x v="447"/>
      <x v="69"/>
      <x v="1"/>
      <x/>
      <x/>
      <x v="1"/>
      <x v="2430"/>
      <x v="1887"/>
    </i>
    <i r="3">
      <x v="448"/>
      <x v="61"/>
      <x/>
      <x/>
      <x/>
      <x/>
      <x v="516"/>
      <x v="446"/>
    </i>
    <i r="3">
      <x v="449"/>
      <x v="70"/>
      <x v="1"/>
      <x/>
      <x/>
      <x v="1"/>
      <x v="1684"/>
      <x v="2054"/>
    </i>
    <i r="3">
      <x v="450"/>
      <x v="62"/>
      <x/>
      <x/>
      <x/>
      <x/>
      <x v="525"/>
      <x v="456"/>
    </i>
    <i r="3">
      <x v="451"/>
      <x v="71"/>
      <x v="1"/>
      <x/>
      <x/>
      <x v="1"/>
      <x v="2372"/>
      <x v="1078"/>
    </i>
    <i r="3">
      <x v="452"/>
      <x v="602"/>
      <x/>
      <x/>
      <x/>
      <x/>
      <x v="337"/>
      <x v="343"/>
    </i>
    <i r="3">
      <x v="453"/>
      <x v="603"/>
      <x v="1"/>
      <x/>
      <x/>
      <x v="1"/>
      <x v="610"/>
      <x v="609"/>
    </i>
    <i r="3">
      <x v="454"/>
      <x v="604"/>
      <x v="2"/>
      <x/>
      <x/>
      <x v="2"/>
      <x v="959"/>
      <x v="229"/>
    </i>
    <i r="3">
      <x v="455"/>
      <x v="605"/>
      <x v="2"/>
      <x/>
      <x/>
      <x v="3"/>
      <x v="428"/>
      <x v="15"/>
    </i>
    <i r="3">
      <x v="457"/>
      <x v="76"/>
      <x/>
      <x/>
      <x/>
      <x/>
      <x v="345"/>
      <x v="349"/>
    </i>
    <i r="3">
      <x v="458"/>
      <x v="77"/>
      <x v="1"/>
      <x/>
      <x/>
      <x v="1"/>
      <x v="374"/>
      <x v="366"/>
    </i>
    <i r="3">
      <x v="459"/>
      <x v="133"/>
      <x v="2"/>
      <x/>
      <x/>
      <x v="2"/>
      <x v="348"/>
      <x v="351"/>
    </i>
    <i r="3">
      <x v="460"/>
      <x v="134"/>
      <x v="2"/>
      <x/>
      <x/>
      <x v="3"/>
      <x v="1130"/>
      <x v="909"/>
    </i>
    <i r="3">
      <x v="461"/>
      <x v="107"/>
      <x/>
      <x/>
      <x v="1"/>
      <x/>
      <x v="348"/>
      <x v="351"/>
    </i>
    <i r="3">
      <x v="462"/>
      <x v="108"/>
      <x v="1"/>
      <x/>
      <x v="1"/>
      <x v="1"/>
      <x v="1030"/>
      <x v="837"/>
    </i>
    <i r="3">
      <x v="463"/>
      <x v="8"/>
      <x/>
      <x/>
      <x v="1"/>
      <x/>
      <x v="76"/>
      <x v="96"/>
    </i>
    <i r="3">
      <x v="464"/>
      <x v="17"/>
      <x/>
      <x/>
      <x v="1"/>
      <x/>
      <x v="356"/>
      <x v="353"/>
    </i>
    <i r="3">
      <x v="465"/>
      <x/>
      <x/>
      <x/>
      <x v="1"/>
      <x/>
      <x v="360"/>
      <x v="357"/>
    </i>
    <i r="3">
      <x v="466"/>
      <x v="146"/>
      <x v="2"/>
      <x/>
      <x v="1"/>
      <x v="2"/>
      <x v="1275"/>
      <x v="487"/>
    </i>
    <i r="3">
      <x v="467"/>
      <x v="147"/>
      <x v="2"/>
      <x/>
      <x v="1"/>
      <x v="3"/>
      <x v="1276"/>
      <x v="92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345"/>
      <x v="349"/>
    </i>
    <i r="3">
      <x v="471"/>
      <x v="53"/>
      <x v="1"/>
      <x/>
      <x v="1"/>
      <x v="1"/>
      <x v="333"/>
      <x v="341"/>
    </i>
    <i r="3">
      <x v="472"/>
      <x v="12"/>
      <x/>
      <x/>
      <x v="1"/>
      <x/>
      <x v="365"/>
      <x v="360"/>
    </i>
    <i r="3">
      <x v="473"/>
      <x v="41"/>
      <x v="1"/>
      <x/>
      <x v="1"/>
      <x v="1"/>
      <x v="440"/>
      <x v="413"/>
    </i>
    <i r="3">
      <x v="474"/>
      <x v="30"/>
      <x/>
      <x/>
      <x v="1"/>
      <x/>
      <x v="406"/>
      <x v="394"/>
    </i>
    <i r="3">
      <x v="475"/>
      <x v="39"/>
      <x v="1"/>
      <x/>
      <x v="1"/>
      <x v="1"/>
      <x v="435"/>
      <x v="409"/>
    </i>
    <i r="3">
      <x v="476"/>
      <x v="141"/>
      <x/>
      <x/>
      <x v="1"/>
      <x/>
      <x v="1270"/>
      <x v="1018"/>
    </i>
    <i r="3">
      <x v="477"/>
      <x v="148"/>
      <x v="1"/>
      <x/>
      <x v="1"/>
      <x v="1"/>
      <x v="1927"/>
      <x v="1020"/>
    </i>
    <i r="3">
      <x v="478"/>
      <x v="72"/>
      <x/>
      <x/>
      <x v="1"/>
      <x/>
      <x v="780"/>
      <x v="689"/>
    </i>
    <i r="4">
      <x v="144"/>
      <x/>
      <x/>
      <x v="1"/>
      <x/>
      <x v="1273"/>
      <x v="1018"/>
    </i>
    <i r="3">
      <x v="479"/>
      <x v="73"/>
      <x v="1"/>
      <x/>
      <x v="1"/>
      <x v="1"/>
      <x v="788"/>
      <x v="694"/>
    </i>
    <i r="4">
      <x v="145"/>
      <x v="1"/>
      <x/>
      <x v="1"/>
      <x v="1"/>
      <x v="1274"/>
      <x v="1019"/>
    </i>
    <i r="3">
      <x v="480"/>
      <x v="129"/>
      <x v="2"/>
      <x/>
      <x v="1"/>
      <x v="2"/>
      <x v="1131"/>
      <x v="94"/>
    </i>
    <i r="4">
      <x v="142"/>
      <x v="2"/>
      <x/>
      <x v="1"/>
      <x v="2"/>
      <x v="1271"/>
      <x v="487"/>
    </i>
    <i r="3">
      <x v="481"/>
      <x v="130"/>
      <x v="2"/>
      <x/>
      <x v="1"/>
      <x v="3"/>
      <x v="1132"/>
      <x v="910"/>
    </i>
    <i r="4">
      <x v="143"/>
      <x v="2"/>
      <x/>
      <x v="1"/>
      <x v="3"/>
      <x v="1272"/>
      <x v="92"/>
    </i>
    <i r="3">
      <x v="482"/>
      <x v="11"/>
      <x/>
      <x/>
      <x v="1"/>
      <x/>
      <x v="340"/>
      <x v="85"/>
    </i>
    <i r="3">
      <x v="483"/>
      <x v="42"/>
      <x v="1"/>
      <x/>
      <x v="1"/>
      <x v="1"/>
      <x v="348"/>
      <x v="351"/>
    </i>
    <i r="3">
      <x v="484"/>
      <x v="32"/>
      <x v="1"/>
      <x/>
      <x v="1"/>
      <x v="1"/>
      <x v="413"/>
      <x v="33"/>
    </i>
    <i r="3">
      <x v="485"/>
      <x v="7"/>
      <x/>
      <x/>
      <x/>
      <x/>
      <x v="369"/>
      <x v="125"/>
    </i>
    <i r="3">
      <x v="486"/>
      <x v="40"/>
      <x v="1"/>
      <x/>
      <x v="1"/>
      <x v="1"/>
      <x v="369"/>
      <x v="125"/>
    </i>
    <i r="3">
      <x v="487"/>
      <x v="18"/>
      <x/>
      <x/>
      <x v="1"/>
      <x/>
      <x v="78"/>
      <x v="99"/>
    </i>
    <i r="3">
      <x v="488"/>
      <x v="38"/>
      <x v="1"/>
      <x/>
      <x v="1"/>
      <x v="1"/>
      <x v="224"/>
      <x v="254"/>
    </i>
    <i r="3">
      <x v="489"/>
      <x v="113"/>
      <x v="2"/>
      <x/>
      <x v="1"/>
      <x v="2"/>
      <x v="1125"/>
      <x v="875"/>
    </i>
    <i r="3">
      <x v="490"/>
      <x v="114"/>
      <x v="2"/>
      <x/>
      <x v="1"/>
      <x v="3"/>
      <x v="1126"/>
      <x v="61"/>
    </i>
    <i r="3">
      <x v="491"/>
      <x v="515"/>
      <x/>
      <x/>
      <x/>
      <x/>
      <x v="345"/>
      <x v="349"/>
    </i>
    <i r="3">
      <x v="492"/>
      <x v="516"/>
      <x v="1"/>
      <x/>
      <x/>
      <x v="1"/>
      <x v="374"/>
      <x v="366"/>
    </i>
    <i r="3">
      <x v="493"/>
      <x v="513"/>
      <x v="2"/>
      <x/>
      <x/>
      <x v="2"/>
      <x v="348"/>
      <x v="351"/>
    </i>
    <i r="3">
      <x v="494"/>
      <x v="514"/>
      <x v="2"/>
      <x/>
      <x/>
      <x v="3"/>
      <x v="1130"/>
      <x v="909"/>
    </i>
    <i r="3">
      <x v="495"/>
      <x v="13"/>
      <x/>
      <x/>
      <x v="1"/>
      <x/>
      <x v="356"/>
      <x v="353"/>
    </i>
    <i r="3">
      <x v="496"/>
      <x v="45"/>
      <x v="1"/>
      <x/>
      <x v="1"/>
      <x v="1"/>
      <x v="71"/>
      <x v="86"/>
    </i>
    <i r="3">
      <x v="497"/>
      <x v="82"/>
      <x/>
      <x/>
      <x v="1"/>
      <x/>
      <x v="763"/>
      <x v="354"/>
    </i>
    <i r="3">
      <x v="498"/>
      <x v="83"/>
      <x v="1"/>
      <x/>
      <x v="1"/>
      <x v="1"/>
      <x v="772"/>
      <x v="681"/>
    </i>
    <i r="3">
      <x v="499"/>
      <x v="558"/>
      <x/>
      <x/>
      <x v="1"/>
      <x/>
      <x v="4281"/>
      <x v="3116"/>
    </i>
    <i r="3">
      <x v="500"/>
      <x v="559"/>
      <x v="1"/>
      <x/>
      <x v="1"/>
      <x v="1"/>
      <x v="4282"/>
      <x v="3117"/>
    </i>
    <i r="3">
      <x v="501"/>
      <x v="560"/>
      <x v="2"/>
      <x/>
      <x v="1"/>
      <x v="2"/>
      <x v="4283"/>
      <x v="3118"/>
    </i>
    <i r="3">
      <x v="502"/>
      <x v="561"/>
      <x v="2"/>
      <x/>
      <x v="1"/>
      <x v="3"/>
      <x v="4283"/>
      <x v="3118"/>
    </i>
    <i r="3">
      <x v="503"/>
      <x v="562"/>
      <x/>
      <x/>
      <x v="1"/>
      <x/>
      <x v="4284"/>
      <x v="3119"/>
    </i>
    <i r="3">
      <x v="504"/>
      <x v="563"/>
      <x v="1"/>
      <x/>
      <x v="1"/>
      <x v="1"/>
      <x v="4285"/>
      <x v="3120"/>
    </i>
    <i r="3">
      <x v="505"/>
      <x v="564"/>
      <x v="2"/>
      <x/>
      <x v="1"/>
      <x v="2"/>
      <x v="4286"/>
      <x v="3121"/>
    </i>
    <i r="3">
      <x v="506"/>
      <x v="565"/>
      <x v="2"/>
      <x/>
      <x v="1"/>
      <x v="3"/>
      <x v="4286"/>
      <x v="3121"/>
    </i>
    <i r="3">
      <x v="507"/>
      <x v="529"/>
      <x/>
      <x/>
      <x v="1"/>
      <x/>
      <x v="4225"/>
      <x v="3063"/>
    </i>
    <i r="3">
      <x v="508"/>
      <x v="530"/>
      <x v="1"/>
      <x/>
      <x v="1"/>
      <x v="1"/>
      <x v="4226"/>
      <x v="3064"/>
    </i>
    <i r="3">
      <x v="509"/>
      <x v="521"/>
      <x v="2"/>
      <x/>
      <x v="1"/>
      <x v="2"/>
      <x v="4224"/>
      <x v="3062"/>
    </i>
    <i r="3">
      <x v="510"/>
      <x v="522"/>
      <x v="2"/>
      <x/>
      <x v="1"/>
      <x v="3"/>
      <x v="4224"/>
      <x v="3062"/>
    </i>
    <i r="3">
      <x v="511"/>
      <x v="531"/>
      <x/>
      <x/>
      <x v="1"/>
      <x/>
      <x v="3862"/>
      <x v="2826"/>
    </i>
    <i r="3">
      <x v="512"/>
      <x v="532"/>
      <x v="1"/>
      <x/>
      <x v="1"/>
      <x v="1"/>
      <x v="3863"/>
      <x v="2827"/>
    </i>
    <i r="3">
      <x v="513"/>
      <x v="523"/>
      <x v="2"/>
      <x/>
      <x v="1"/>
      <x v="2"/>
      <x v="3859"/>
      <x v="2823"/>
    </i>
    <i r="3">
      <x v="514"/>
      <x v="524"/>
      <x v="2"/>
      <x/>
      <x v="1"/>
      <x v="3"/>
      <x v="3859"/>
      <x v="2823"/>
    </i>
    <i r="3">
      <x v="515"/>
      <x v="517"/>
      <x/>
      <x/>
      <x v="1"/>
      <x/>
      <x v="3855"/>
      <x v="2819"/>
    </i>
    <i r="3">
      <x v="516"/>
      <x v="518"/>
      <x v="1"/>
      <x/>
      <x v="1"/>
      <x v="1"/>
      <x v="3856"/>
      <x v="2820"/>
    </i>
    <i r="3">
      <x v="517"/>
      <x v="525"/>
      <x v="2"/>
      <x/>
      <x v="1"/>
      <x v="2"/>
      <x v="3860"/>
      <x v="2824"/>
    </i>
    <i r="3">
      <x v="518"/>
      <x v="526"/>
      <x v="2"/>
      <x/>
      <x v="1"/>
      <x v="3"/>
      <x v="3860"/>
      <x v="2824"/>
    </i>
    <i r="3">
      <x v="519"/>
      <x v="519"/>
      <x/>
      <x/>
      <x v="1"/>
      <x/>
      <x v="3857"/>
      <x v="2821"/>
    </i>
    <i r="3">
      <x v="520"/>
      <x v="520"/>
      <x v="1"/>
      <x/>
      <x v="1"/>
      <x v="1"/>
      <x v="3858"/>
      <x v="2822"/>
    </i>
    <i r="3">
      <x v="521"/>
      <x v="527"/>
      <x v="2"/>
      <x/>
      <x v="1"/>
      <x v="2"/>
      <x v="3861"/>
      <x v="2825"/>
    </i>
    <i r="3">
      <x v="522"/>
      <x v="528"/>
      <x v="2"/>
      <x/>
      <x v="1"/>
      <x v="3"/>
      <x v="3861"/>
      <x v="2825"/>
    </i>
    <i r="3">
      <x v="523"/>
      <x v="86"/>
      <x/>
      <x/>
      <x v="1"/>
      <x/>
      <x v="611"/>
      <x v="610"/>
    </i>
    <i r="3">
      <x v="524"/>
      <x v="87"/>
      <x v="1"/>
      <x/>
      <x v="1"/>
      <x v="1"/>
      <x v="612"/>
      <x v="611"/>
    </i>
    <i r="3">
      <x v="525"/>
      <x v="127"/>
      <x v="2"/>
      <x/>
      <x v="1"/>
      <x v="2"/>
      <x v="1130"/>
      <x v="909"/>
    </i>
    <i r="3">
      <x v="526"/>
      <x v="128"/>
      <x v="2"/>
      <x/>
      <x v="1"/>
      <x v="3"/>
      <x v="1049"/>
      <x v="46"/>
    </i>
    <i r="3">
      <x v="527"/>
      <x v="408"/>
      <x/>
      <x/>
      <x v="1"/>
      <x/>
      <x v="2697"/>
      <x v="1246"/>
    </i>
    <i r="3">
      <x v="528"/>
      <x v="419"/>
      <x/>
      <x/>
      <x v="1"/>
      <x/>
      <x v="2697"/>
      <x v="1246"/>
    </i>
    <i r="3">
      <x v="529"/>
      <x v="409"/>
      <x v="2"/>
      <x/>
      <x v="1"/>
      <x v="2"/>
      <x v="3503"/>
      <x v="1243"/>
    </i>
    <i r="3">
      <x v="530"/>
      <x v="426"/>
      <x v="2"/>
      <x/>
      <x v="1"/>
      <x v="2"/>
      <x v="3503"/>
      <x v="1243"/>
    </i>
    <i r="3">
      <x v="531"/>
      <x v="410"/>
      <x v="2"/>
      <x/>
      <x v="1"/>
      <x v="3"/>
      <x v="1129"/>
      <x v="499"/>
    </i>
    <i r="3">
      <x v="532"/>
      <x v="427"/>
      <x v="2"/>
      <x/>
      <x v="1"/>
      <x v="3"/>
      <x v="1129"/>
      <x v="499"/>
    </i>
    <i r="3">
      <x v="533"/>
      <x v="411"/>
      <x/>
      <x/>
      <x v="1"/>
      <x/>
      <x v="3504"/>
      <x v="573"/>
    </i>
    <i r="3">
      <x v="534"/>
      <x v="420"/>
      <x/>
      <x/>
      <x v="1"/>
      <x/>
      <x v="3504"/>
      <x v="573"/>
    </i>
    <i r="3">
      <x v="535"/>
      <x v="412"/>
      <x v="2"/>
      <x/>
      <x v="1"/>
      <x v="2"/>
      <x v="3505"/>
      <x v="1458"/>
    </i>
    <i r="3">
      <x v="536"/>
      <x v="428"/>
      <x v="2"/>
      <x/>
      <x v="1"/>
      <x v="2"/>
      <x v="3505"/>
      <x v="1458"/>
    </i>
    <i r="3">
      <x v="537"/>
      <x v="413"/>
      <x v="2"/>
      <x/>
      <x v="1"/>
      <x v="3"/>
      <x v="3506"/>
      <x v="1923"/>
    </i>
    <i r="3">
      <x v="538"/>
      <x v="429"/>
      <x v="2"/>
      <x/>
      <x v="1"/>
      <x v="3"/>
      <x v="3506"/>
      <x v="1923"/>
    </i>
    <i r="3">
      <x v="539"/>
      <x v="405"/>
      <x/>
      <x/>
      <x v="1"/>
      <x/>
      <x v="3500"/>
      <x v="2590"/>
    </i>
    <i r="3">
      <x v="540"/>
      <x v="418"/>
      <x/>
      <x/>
      <x v="1"/>
      <x/>
      <x v="3500"/>
      <x v="2590"/>
    </i>
    <i r="3">
      <x v="541"/>
      <x v="406"/>
      <x v="2"/>
      <x/>
      <x v="1"/>
      <x v="2"/>
      <x v="3501"/>
      <x v="2591"/>
    </i>
    <i r="3">
      <x v="542"/>
      <x v="424"/>
      <x v="2"/>
      <x/>
      <x v="1"/>
      <x v="2"/>
      <x v="3501"/>
      <x v="2591"/>
    </i>
    <i r="3">
      <x v="543"/>
      <x v="407"/>
      <x v="2"/>
      <x/>
      <x v="1"/>
      <x v="3"/>
      <x v="3502"/>
      <x v="2592"/>
    </i>
    <i r="3">
      <x v="544"/>
      <x v="425"/>
      <x v="2"/>
      <x/>
      <x v="1"/>
      <x v="3"/>
      <x v="3502"/>
      <x v="2592"/>
    </i>
    <i r="3">
      <x v="545"/>
      <x v="402"/>
      <x/>
      <x/>
      <x v="1"/>
      <x/>
      <x v="3497"/>
      <x v="2587"/>
    </i>
    <i r="3">
      <x v="546"/>
      <x v="417"/>
      <x/>
      <x/>
      <x v="1"/>
      <x/>
      <x v="3497"/>
      <x v="2587"/>
    </i>
    <i r="3">
      <x v="547"/>
      <x v="403"/>
      <x v="2"/>
      <x/>
      <x v="1"/>
      <x v="2"/>
      <x v="3498"/>
      <x v="2588"/>
    </i>
    <i r="3">
      <x v="548"/>
      <x v="422"/>
      <x v="2"/>
      <x/>
      <x v="1"/>
      <x v="2"/>
      <x v="3498"/>
      <x v="2588"/>
    </i>
    <i r="3">
      <x v="549"/>
      <x v="404"/>
      <x v="2"/>
      <x/>
      <x v="1"/>
      <x v="3"/>
      <x v="3499"/>
      <x v="2589"/>
    </i>
    <i r="3">
      <x v="550"/>
      <x v="423"/>
      <x v="2"/>
      <x/>
      <x v="1"/>
      <x v="3"/>
      <x v="3499"/>
      <x v="2589"/>
    </i>
    <i r="3">
      <x v="551"/>
      <x v="23"/>
      <x/>
      <x/>
      <x v="1"/>
      <x/>
      <x v="378"/>
      <x v="370"/>
    </i>
    <i r="3">
      <x v="552"/>
      <x v="56"/>
      <x v="1"/>
      <x/>
      <x v="1"/>
      <x v="1"/>
      <x v="482"/>
      <x v="430"/>
    </i>
    <i r="3">
      <x v="553"/>
      <x v="26"/>
      <x/>
      <x/>
      <x v="1"/>
      <x/>
      <x v="374"/>
      <x v="366"/>
    </i>
    <i r="3">
      <x v="554"/>
      <x v="49"/>
      <x v="1"/>
      <x/>
      <x v="1"/>
      <x v="1"/>
      <x v="464"/>
      <x v="422"/>
    </i>
    <i r="3">
      <x v="555"/>
      <x v="139"/>
      <x/>
      <x/>
      <x v="1"/>
      <x/>
      <x v="1222"/>
      <x v="983"/>
    </i>
    <i r="3">
      <x v="556"/>
      <x v="140"/>
      <x v="1"/>
      <x/>
      <x v="1"/>
      <x v="1"/>
      <x v="1223"/>
      <x v="984"/>
    </i>
    <i r="3">
      <x v="557"/>
      <x v="137"/>
      <x/>
      <x/>
      <x v="1"/>
      <x/>
      <x v="1129"/>
      <x v="499"/>
    </i>
    <i r="3">
      <x v="558"/>
      <x v="138"/>
      <x v="1"/>
      <x/>
      <x v="1"/>
      <x v="1"/>
      <x v="1221"/>
      <x v="982"/>
    </i>
    <i r="3">
      <x v="559"/>
      <x v="24"/>
      <x/>
      <x/>
      <x v="1"/>
      <x/>
      <x v="383"/>
      <x v="376"/>
    </i>
    <i r="3">
      <x v="560"/>
      <x v="28"/>
      <x/>
      <x/>
      <x v="1"/>
      <x/>
      <x v="387"/>
      <x v="379"/>
    </i>
    <i r="3">
      <x v="561"/>
      <x v="33"/>
      <x v="1"/>
      <x/>
      <x v="1"/>
      <x v="1"/>
      <x v="417"/>
      <x v="398"/>
    </i>
    <i r="3">
      <x v="562"/>
      <x v="225"/>
      <x/>
      <x/>
      <x v="1"/>
      <x/>
      <x v="3749"/>
      <x v="2764"/>
    </i>
    <i r="3">
      <x v="563"/>
      <x v="226"/>
      <x v="1"/>
      <x/>
      <x v="1"/>
      <x v="1"/>
      <x v="3700"/>
      <x v="2735"/>
    </i>
    <i r="3">
      <x v="564"/>
      <x v="229"/>
      <x/>
      <x/>
      <x v="1"/>
      <x/>
      <x v="3703"/>
      <x v="2738"/>
    </i>
    <i r="3">
      <x v="565"/>
      <x v="230"/>
      <x v="1"/>
      <x/>
      <x v="1"/>
      <x v="1"/>
      <x v="3704"/>
      <x v="2739"/>
    </i>
    <i r="3">
      <x v="566"/>
      <x v="227"/>
      <x/>
      <x/>
      <x v="1"/>
      <x/>
      <x v="3701"/>
      <x v="2736"/>
    </i>
    <i r="3">
      <x v="567"/>
      <x v="228"/>
      <x v="1"/>
      <x/>
      <x v="1"/>
      <x v="1"/>
      <x v="3702"/>
      <x v="2737"/>
    </i>
    <i r="3">
      <x v="568"/>
      <x v="21"/>
      <x/>
      <x/>
      <x v="1"/>
      <x/>
      <x v="356"/>
      <x v="353"/>
    </i>
    <i r="3">
      <x v="569"/>
      <x v="43"/>
      <x v="1"/>
      <x/>
      <x v="1"/>
      <x v="1"/>
      <x v="445"/>
      <x v="414"/>
    </i>
    <i r="3">
      <x v="570"/>
      <x v="10"/>
      <x/>
      <x/>
      <x v="1"/>
      <x/>
      <x v="763"/>
      <x v="354"/>
    </i>
    <i r="3">
      <x v="571"/>
      <x v="46"/>
      <x v="1"/>
      <x/>
      <x v="1"/>
      <x v="1"/>
      <x v="772"/>
      <x v="681"/>
    </i>
    <i r="3">
      <x v="572"/>
      <x v="74"/>
      <x/>
      <x/>
      <x/>
      <x/>
      <x v="345"/>
      <x v="349"/>
    </i>
    <i r="3">
      <x v="573"/>
      <x v="75"/>
      <x v="1"/>
      <x/>
      <x/>
      <x v="1"/>
      <x v="374"/>
      <x v="366"/>
    </i>
    <i r="3">
      <x v="574"/>
      <x v="125"/>
      <x v="2"/>
      <x/>
      <x/>
      <x v="2"/>
      <x v="348"/>
      <x v="351"/>
    </i>
    <i r="3">
      <x v="575"/>
      <x v="126"/>
      <x v="2"/>
      <x/>
      <x v="1"/>
      <x v="3"/>
      <x v="1130"/>
      <x v="909"/>
    </i>
    <i r="3">
      <x v="576"/>
      <x v="16"/>
      <x/>
      <x/>
      <x v="1"/>
      <x/>
      <x v="337"/>
      <x v="343"/>
    </i>
    <i r="3">
      <x v="577"/>
      <x v="48"/>
      <x v="1"/>
      <x/>
      <x v="1"/>
      <x v="1"/>
      <x v="426"/>
      <x v="405"/>
    </i>
    <i r="3">
      <x v="578"/>
      <x v="1"/>
      <x/>
      <x/>
      <x v="1"/>
      <x/>
      <x v="353"/>
      <x v="352"/>
    </i>
    <i r="3">
      <x v="579"/>
      <x v="47"/>
      <x v="1"/>
      <x/>
      <x v="1"/>
      <x v="1"/>
      <x v="459"/>
      <x v="232"/>
    </i>
    <i r="3">
      <x v="580"/>
      <x v="84"/>
      <x/>
      <x/>
      <x/>
      <x/>
      <x v="337"/>
      <x v="343"/>
    </i>
    <i r="3">
      <x v="581"/>
      <x v="85"/>
      <x v="1"/>
      <x/>
      <x/>
      <x v="1"/>
      <x v="610"/>
      <x v="609"/>
    </i>
    <i r="3">
      <x v="582"/>
      <x v="511"/>
      <x v="2"/>
      <x/>
      <x v="1"/>
      <x v="2"/>
      <x v="426"/>
      <x v="405"/>
    </i>
    <i r="3">
      <x v="583"/>
      <x v="512"/>
      <x v="2"/>
      <x/>
      <x v="1"/>
      <x v="3"/>
      <x v="959"/>
      <x v="229"/>
    </i>
    <i r="3">
      <x v="584"/>
      <x v="93"/>
      <x/>
      <x/>
      <x/>
      <x/>
      <x v="356"/>
      <x v="768"/>
    </i>
    <i r="3">
      <x v="585"/>
      <x v="94"/>
      <x v="1"/>
      <x/>
      <x/>
      <x v="1"/>
      <x v="445"/>
      <x v="769"/>
    </i>
    <i r="3">
      <x v="586"/>
      <x v="97"/>
      <x/>
      <x/>
      <x v="1"/>
      <x/>
      <x v="394"/>
      <x v="779"/>
    </i>
    <i r="3">
      <x v="587"/>
      <x v="98"/>
      <x v="1"/>
      <x/>
      <x v="1"/>
      <x v="1"/>
      <x v="949"/>
      <x v="780"/>
    </i>
    <i r="3">
      <x v="588"/>
      <x v="119"/>
      <x v="2"/>
      <x/>
      <x/>
      <x v="2"/>
      <x v="373"/>
      <x v="905"/>
    </i>
    <i r="3">
      <x v="589"/>
      <x v="120"/>
      <x v="2"/>
      <x/>
      <x/>
      <x v="3"/>
      <x v="963"/>
      <x v="906"/>
    </i>
    <i r="3">
      <x v="590"/>
      <x v="117"/>
      <x v="2"/>
      <x/>
      <x/>
      <x v="2"/>
      <x v="962"/>
      <x v="904"/>
    </i>
    <i r="3">
      <x v="591"/>
      <x v="118"/>
      <x v="2"/>
      <x/>
      <x/>
      <x v="3"/>
      <x v="55"/>
      <x v="361"/>
    </i>
    <i r="3">
      <x v="592"/>
      <x v="90"/>
      <x v="1"/>
      <x/>
      <x/>
      <x v="1"/>
      <x v="1511"/>
      <x v="2296"/>
    </i>
    <i r="3">
      <x v="593"/>
      <x v="91"/>
      <x/>
      <x/>
      <x/>
      <x/>
      <x v="1129"/>
      <x v="908"/>
    </i>
    <i r="3">
      <x v="594"/>
      <x v="92"/>
      <x v="1"/>
      <x/>
      <x/>
      <x v="1"/>
      <x v="688"/>
      <x v="2297"/>
    </i>
    <i r="3">
      <x v="595"/>
      <x v="123"/>
      <x v="2"/>
      <x/>
      <x/>
      <x v="2"/>
      <x v="1129"/>
      <x v="908"/>
    </i>
    <i r="3">
      <x v="596"/>
      <x v="124"/>
      <x v="2"/>
      <x/>
      <x/>
      <x v="3"/>
      <x v="1129"/>
      <x v="908"/>
    </i>
    <i r="3">
      <x v="597"/>
      <x v="89"/>
      <x/>
      <x/>
      <x/>
      <x/>
      <x v="1128"/>
      <x v="907"/>
    </i>
    <i r="3">
      <x v="598"/>
      <x v="121"/>
      <x v="2"/>
      <x/>
      <x/>
      <x v="2"/>
      <x v="1128"/>
      <x v="907"/>
    </i>
    <i r="3">
      <x v="599"/>
      <x v="122"/>
      <x v="2"/>
      <x/>
      <x/>
      <x v="3"/>
      <x v="1128"/>
      <x v="907"/>
    </i>
    <i r="3">
      <x v="600"/>
      <x v="27"/>
      <x/>
      <x/>
      <x v="1"/>
      <x/>
      <x v="392"/>
      <x v="384"/>
    </i>
    <i r="3">
      <x v="601"/>
      <x v="50"/>
      <x v="1"/>
      <x/>
      <x v="1"/>
      <x v="1"/>
      <x v="469"/>
      <x v="356"/>
    </i>
    <i r="3">
      <x v="602"/>
      <x v="149"/>
      <x/>
      <x/>
      <x v="1"/>
      <x/>
      <x v="374"/>
      <x v="366"/>
    </i>
    <i r="3">
      <x v="603"/>
      <x v="158"/>
      <x/>
      <x/>
      <x v="1"/>
      <x/>
      <x v="1362"/>
      <x v="1059"/>
    </i>
    <i r="3">
      <x v="604"/>
      <x v="15"/>
      <x/>
      <x/>
      <x v="1"/>
      <x/>
      <x v="348"/>
      <x v="351"/>
    </i>
    <i r="3">
      <x v="605"/>
      <x v="44"/>
      <x v="1"/>
      <x/>
      <x v="1"/>
      <x v="1"/>
      <x v="450"/>
      <x v="417"/>
    </i>
  </rowItems>
  <colItems count="1">
    <i/>
  </colItems>
  <pageFields count="1">
    <pageField fld="2" item="12" hier="-1"/>
  </pageFields>
  <formats count="3">
    <format dxfId="5">
      <pivotArea dataOnly="0" labelOnly="1" outline="0" fieldPosition="0">
        <references count="1">
          <reference field="2" count="1">
            <x v="12"/>
          </reference>
        </references>
      </pivotArea>
    </format>
    <format dxfId="4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15" cacheId="14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9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3">
        <item x="2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606">
        <item x="602"/>
        <item x="603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82"/>
        <item x="583"/>
        <item x="586"/>
        <item x="587"/>
        <item x="590"/>
        <item x="591"/>
        <item x="592"/>
        <item x="593"/>
        <item x="584"/>
        <item x="585"/>
        <item x="588"/>
        <item x="589"/>
        <item x="559"/>
        <item x="558"/>
        <item x="580"/>
        <item x="581"/>
        <item x="488"/>
        <item x="489"/>
        <item x="490"/>
        <item x="491"/>
        <item x="554"/>
        <item x="555"/>
        <item x="556"/>
        <item x="557"/>
        <item x="564"/>
        <item x="565"/>
        <item x="568"/>
        <item x="569"/>
        <item x="567"/>
        <item x="566"/>
        <item x="572"/>
        <item x="573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6"/>
        <item x="530"/>
        <item x="528"/>
        <item x="532"/>
        <item x="540"/>
        <item x="538"/>
        <item x="527"/>
        <item x="531"/>
        <item x="529"/>
        <item x="533"/>
        <item x="541"/>
        <item x="539"/>
        <item x="518"/>
        <item x="519"/>
        <item x="522"/>
        <item x="523"/>
        <item x="520"/>
        <item x="521"/>
        <item x="524"/>
        <item x="525"/>
        <item x="536"/>
        <item x="537"/>
        <item x="534"/>
        <item x="535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94"/>
        <item x="595"/>
        <item x="596"/>
        <item x="597"/>
        <item x="570"/>
        <item x="571"/>
        <item x="574"/>
        <item x="575"/>
        <item x="576"/>
        <item x="577"/>
        <item x="578"/>
        <item x="579"/>
        <item x="250"/>
        <item x="251"/>
        <item x="290"/>
        <item x="291"/>
        <item x="292"/>
        <item x="293"/>
        <item x="262"/>
        <item x="263"/>
        <item x="550"/>
        <item x="551"/>
        <item x="552"/>
        <item x="553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60"/>
        <item x="561"/>
        <item x="562"/>
        <item x="563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605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98"/>
        <item x="599"/>
        <item x="600"/>
        <item x="601"/>
        <item x="604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3"/>
        <item x="48"/>
        <item x="44"/>
        <item x="15"/>
        <item x="36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42"/>
        <item x="543"/>
        <item x="544"/>
        <item x="545"/>
        <item x="546"/>
        <item x="547"/>
        <item x="548"/>
        <item x="549"/>
        <item x="514"/>
        <item x="515"/>
        <item x="506"/>
        <item x="507"/>
        <item x="516"/>
        <item x="517"/>
        <item x="508"/>
        <item x="509"/>
        <item x="502"/>
        <item x="503"/>
        <item x="510"/>
        <item x="511"/>
        <item x="504"/>
        <item x="505"/>
        <item x="512"/>
        <item x="513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454"/>
        <item x="405"/>
        <item x="408"/>
        <item x="409"/>
        <item x="406"/>
        <item x="407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0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78"/>
        <item x="579"/>
        <item x="600"/>
        <item x="601"/>
        <item x="580"/>
        <item x="581"/>
        <item x="599"/>
        <item x="212"/>
        <item x="213"/>
        <item x="216"/>
        <item x="217"/>
        <item x="574"/>
        <item x="575"/>
        <item x="582"/>
        <item x="583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98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6"/>
        <item x="577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602"/>
        <item x="603"/>
        <item x="604"/>
        <item x="605"/>
        <item x="606"/>
        <item x="607"/>
        <item x="608"/>
        <item x="6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689">
        <item x="154"/>
        <item x="151"/>
        <item x="163"/>
        <item x="149"/>
        <item x="891"/>
        <item x="467"/>
        <item x="62"/>
        <item x="73"/>
        <item x="1328"/>
        <item x="1417"/>
        <item x="1079"/>
        <item x="2711"/>
        <item x="402"/>
        <item x="1080"/>
        <item x="47"/>
        <item x="59"/>
        <item x="182"/>
        <item x="3264"/>
        <item x="1301"/>
        <item x="91"/>
        <item x="103"/>
        <item x="1496"/>
        <item x="1305"/>
        <item x="2183"/>
        <item x="3284"/>
        <item x="187"/>
        <item x="89"/>
        <item x="29"/>
        <item x="2777"/>
        <item x="543"/>
        <item x="78"/>
        <item x="3996"/>
        <item x="76"/>
        <item x="1533"/>
        <item x="88"/>
        <item x="121"/>
        <item x="133"/>
        <item x="166"/>
        <item x="2107"/>
        <item x="3917"/>
        <item x="178"/>
        <item x="1264"/>
        <item x="2190"/>
        <item x="2728"/>
        <item x="3916"/>
        <item x="1326"/>
        <item x="415"/>
        <item x="2112"/>
        <item x="44"/>
        <item x="1269"/>
        <item x="206"/>
        <item x="196"/>
        <item x="194"/>
        <item x="413"/>
        <item x="193"/>
        <item x="295"/>
        <item x="209"/>
        <item x="192"/>
        <item x="148"/>
        <item x="2902"/>
        <item x="160"/>
        <item x="138"/>
        <item x="202"/>
        <item x="135"/>
        <item x="2890"/>
        <item x="134"/>
        <item x="3463"/>
        <item x="144"/>
        <item x="14"/>
        <item x="2"/>
        <item x="1184"/>
        <item x="553"/>
        <item x="1504"/>
        <item x="3937"/>
        <item x="759"/>
        <item x="195"/>
        <item x="204"/>
        <item x="137"/>
        <item x="146"/>
        <item x="434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3293"/>
        <item x="428"/>
        <item x="184"/>
        <item x="185"/>
        <item x="191"/>
        <item x="4221"/>
        <item x="1027"/>
        <item x="310"/>
        <item x="1050"/>
        <item x="2642"/>
        <item x="243"/>
        <item x="244"/>
        <item x="250"/>
        <item x="2712"/>
        <item x="3266"/>
        <item x="118"/>
        <item x="2401"/>
        <item x="258"/>
        <item x="259"/>
        <item x="265"/>
        <item x="3478"/>
        <item x="3485"/>
        <item x="237"/>
        <item x="2118"/>
        <item x="602"/>
        <item x="3657"/>
        <item x="294"/>
        <item x="1371"/>
        <item x="223"/>
        <item x="228"/>
        <item x="229"/>
        <item x="207"/>
        <item x="235"/>
        <item x="1361"/>
        <item x="1648"/>
        <item x="273"/>
        <item x="274"/>
        <item x="1562"/>
        <item x="280"/>
        <item x="3990"/>
        <item x="2707"/>
        <item x="901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664"/>
        <item x="368"/>
        <item x="266"/>
        <item x="361"/>
        <item x="367"/>
        <item x="362"/>
        <item x="2189"/>
        <item x="371"/>
        <item x="256"/>
        <item x="383"/>
        <item x="370"/>
        <item x="376"/>
        <item x="382"/>
        <item x="377"/>
        <item x="1012"/>
        <item x="903"/>
        <item x="1098"/>
        <item x="456"/>
        <item x="455"/>
        <item x="460"/>
        <item x="466"/>
        <item x="1017"/>
        <item x="461"/>
        <item x="594"/>
        <item x="3394"/>
        <item x="587"/>
        <item x="593"/>
        <item x="588"/>
        <item x="179"/>
        <item x="3660"/>
        <item x="3400"/>
        <item x="470"/>
        <item x="482"/>
        <item x="2193"/>
        <item x="475"/>
        <item x="481"/>
        <item x="476"/>
        <item x="106"/>
        <item x="849"/>
        <item x="2847"/>
        <item x="50"/>
        <item x="976"/>
        <item x="438"/>
        <item x="435"/>
        <item x="3311"/>
        <item x="974"/>
        <item x="1526"/>
        <item x="877"/>
        <item x="453"/>
        <item x="1493"/>
        <item x="446"/>
        <item x="452"/>
        <item x="316"/>
        <item x="447"/>
        <item x="530"/>
        <item x="529"/>
        <item x="538"/>
        <item x="540"/>
        <item x="528"/>
        <item x="536"/>
        <item x="533"/>
        <item x="539"/>
        <item x="527"/>
        <item x="534"/>
        <item x="1515"/>
        <item x="4000"/>
        <item x="514"/>
        <item x="526"/>
        <item x="1539"/>
        <item x="519"/>
        <item x="525"/>
        <item x="3495"/>
        <item x="520"/>
        <item x="499"/>
        <item x="511"/>
        <item x="504"/>
        <item x="510"/>
        <item x="505"/>
        <item x="700"/>
        <item x="1069"/>
        <item x="1273"/>
        <item x="1528"/>
        <item x="600"/>
        <item x="496"/>
        <item x="542"/>
        <item x="605"/>
        <item x="606"/>
        <item x="608"/>
        <item x="158"/>
        <item x="4066"/>
        <item x="46"/>
        <item x="651"/>
        <item x="2734"/>
        <item x="644"/>
        <item x="650"/>
        <item x="408"/>
        <item x="645"/>
        <item x="19"/>
        <item x="18"/>
        <item x="2188"/>
        <item x="555"/>
        <item x="169"/>
        <item x="1259"/>
        <item x="548"/>
        <item x="554"/>
        <item x="549"/>
        <item x="283"/>
        <item x="288"/>
        <item x="289"/>
        <item x="1004"/>
        <item x="3462"/>
        <item x="1054"/>
        <item x="2914"/>
        <item x="372"/>
        <item x="489"/>
        <item x="495"/>
        <item x="490"/>
        <item x="1484"/>
        <item x="473"/>
        <item x="556"/>
        <item x="385"/>
        <item x="74"/>
        <item x="1123"/>
        <item x="560"/>
        <item x="566"/>
        <item x="4126"/>
        <item x="561"/>
        <item x="982"/>
        <item x="627"/>
        <item x="638"/>
        <item x="631"/>
        <item x="637"/>
        <item x="3997"/>
        <item x="632"/>
        <item x="993"/>
        <item x="386"/>
        <item x="15"/>
        <item x="391"/>
        <item x="397"/>
        <item x="392"/>
        <item x="1330"/>
        <item x="853"/>
        <item x="400"/>
        <item x="412"/>
        <item x="3262"/>
        <item x="405"/>
        <item x="411"/>
        <item x="836"/>
        <item x="406"/>
        <item x="569"/>
        <item x="580"/>
        <item x="2623"/>
        <item x="2875"/>
        <item x="573"/>
        <item x="579"/>
        <item x="574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4282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58"/>
        <item x="357"/>
        <item x="366"/>
        <item x="355"/>
        <item x="354"/>
        <item x="373"/>
        <item x="381"/>
        <item x="369"/>
        <item x="457"/>
        <item x="465"/>
        <item x="454"/>
        <item x="585"/>
        <item x="584"/>
        <item x="592"/>
        <item x="582"/>
        <item x="581"/>
        <item x="472"/>
        <item x="471"/>
        <item x="480"/>
        <item x="469"/>
        <item x="468"/>
        <item x="431"/>
        <item x="437"/>
        <item x="429"/>
        <item x="443"/>
        <item x="442"/>
        <item x="451"/>
        <item x="440"/>
        <item x="439"/>
        <item x="516"/>
        <item x="515"/>
        <item x="524"/>
        <item x="513"/>
        <item x="512"/>
        <item x="501"/>
        <item x="500"/>
        <item x="509"/>
        <item x="498"/>
        <item x="497"/>
        <item x="595"/>
        <item x="597"/>
        <item x="599"/>
        <item x="603"/>
        <item x="607"/>
        <item x="641"/>
        <item x="640"/>
        <item x="649"/>
        <item x="639"/>
        <item x="546"/>
        <item x="545"/>
        <item x="544"/>
        <item x="3120"/>
        <item x="541"/>
        <item x="486"/>
        <item x="485"/>
        <item x="494"/>
        <item x="484"/>
        <item x="483"/>
        <item x="449"/>
        <item x="557"/>
        <item x="565"/>
        <item x="109"/>
        <item x="197"/>
        <item x="628"/>
        <item x="2475"/>
        <item x="636"/>
        <item x="626"/>
        <item x="625"/>
        <item x="388"/>
        <item x="387"/>
        <item x="396"/>
        <item x="384"/>
        <item x="401"/>
        <item x="410"/>
        <item x="399"/>
        <item x="398"/>
        <item x="571"/>
        <item x="570"/>
        <item x="578"/>
        <item x="568"/>
        <item x="567"/>
        <item x="417"/>
        <item x="2119"/>
        <item x="416"/>
        <item x="425"/>
        <item x="1892"/>
        <item x="427"/>
        <item x="414"/>
        <item x="420"/>
        <item x="426"/>
        <item x="421"/>
        <item x="954"/>
        <item x="1499"/>
        <item x="1501"/>
        <item x="1503"/>
        <item x="1506"/>
        <item x="1507"/>
        <item x="1509"/>
        <item x="1510"/>
        <item x="1511"/>
        <item x="1512"/>
        <item x="656"/>
        <item x="655"/>
        <item x="664"/>
        <item x="666"/>
        <item x="653"/>
        <item x="659"/>
        <item x="665"/>
        <item x="652"/>
        <item x="660"/>
        <item x="671"/>
        <item x="670"/>
        <item x="679"/>
        <item x="681"/>
        <item x="668"/>
        <item x="674"/>
        <item x="680"/>
        <item x="667"/>
        <item x="675"/>
        <item x="686"/>
        <item x="685"/>
        <item x="694"/>
        <item x="684"/>
        <item x="696"/>
        <item x="683"/>
        <item x="2131"/>
        <item x="689"/>
        <item x="695"/>
        <item x="682"/>
        <item x="690"/>
        <item x="2155"/>
        <item x="2157"/>
        <item x="2159"/>
        <item x="2160"/>
        <item x="2162"/>
        <item x="2163"/>
        <item x="1214"/>
        <item x="2165"/>
        <item x="2166"/>
        <item x="2167"/>
        <item x="2168"/>
        <item x="4062"/>
        <item x="2922"/>
        <item x="3929"/>
        <item x="4034"/>
        <item x="423"/>
        <item x="2715"/>
        <item x="40"/>
        <item x="343"/>
        <item x="342"/>
        <item x="351"/>
        <item x="353"/>
        <item x="340"/>
        <item x="346"/>
        <item x="352"/>
        <item x="339"/>
        <item x="347"/>
        <item x="2232"/>
        <item x="3556"/>
        <item x="3558"/>
        <item x="3560"/>
        <item x="3561"/>
        <item x="3563"/>
        <item x="3564"/>
        <item x="3565"/>
        <item x="945"/>
        <item x="947"/>
        <item x="949"/>
        <item x="952"/>
        <item x="953"/>
        <item x="955"/>
        <item x="956"/>
        <item x="957"/>
        <item x="2382"/>
        <item x="1129"/>
        <item x="2384"/>
        <item x="2385"/>
        <item x="3134"/>
        <item x="2388"/>
        <item x="2389"/>
        <item x="1344"/>
        <item x="2391"/>
        <item x="2392"/>
        <item x="2393"/>
        <item x="2394"/>
        <item x="3908"/>
        <item x="930"/>
        <item x="932"/>
        <item x="934"/>
        <item x="937"/>
        <item x="938"/>
        <item x="940"/>
        <item x="941"/>
        <item x="942"/>
        <item x="943"/>
        <item x="1245"/>
        <item x="320"/>
        <item x="2120"/>
        <item x="854"/>
        <item x="811"/>
        <item x="826"/>
        <item x="1418"/>
        <item x="1548"/>
        <item x="1097"/>
        <item x="810"/>
        <item x="825"/>
        <item x="860"/>
        <item x="819"/>
        <item x="833"/>
        <item x="2724"/>
        <item x="852"/>
        <item x="824"/>
        <item x="807"/>
        <item x="862"/>
        <item x="821"/>
        <item x="835"/>
        <item x="3143"/>
        <item x="851"/>
        <item x="809"/>
        <item x="823"/>
        <item x="3010"/>
        <item x="800"/>
        <item x="814"/>
        <item x="828"/>
        <item x="861"/>
        <item x="820"/>
        <item x="834"/>
        <item x="850"/>
        <item x="808"/>
        <item x="822"/>
        <item x="856"/>
        <item x="815"/>
        <item x="829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2161"/>
        <item x="350"/>
        <item x="365"/>
        <item x="409"/>
        <item x="380"/>
        <item x="395"/>
        <item x="424"/>
        <item x="436"/>
        <item x="450"/>
        <item x="464"/>
        <item x="479"/>
        <item x="493"/>
        <item x="508"/>
        <item x="523"/>
        <item x="537"/>
        <item x="552"/>
        <item x="564"/>
        <item x="577"/>
        <item x="591"/>
        <item x="635"/>
        <item x="648"/>
        <item x="663"/>
        <item x="678"/>
        <item x="693"/>
        <item x="951"/>
        <item x="2387"/>
        <item x="936"/>
        <item x="804"/>
        <item x="859"/>
        <item x="818"/>
        <item x="832"/>
        <item x="3395"/>
        <item x="3397"/>
        <item x="3398"/>
        <item x="3399"/>
        <item x="869"/>
        <item x="3402"/>
        <item x="3403"/>
        <item x="3404"/>
        <item x="3405"/>
        <item x="1612"/>
        <item x="1614"/>
        <item x="1616"/>
        <item x="1618"/>
        <item x="1619"/>
        <item x="1620"/>
        <item x="1622"/>
        <item x="1623"/>
        <item x="1624"/>
        <item x="1625"/>
        <item x="1899"/>
        <item x="1901"/>
        <item x="1903"/>
        <item x="1905"/>
        <item x="1906"/>
        <item x="1907"/>
        <item x="1909"/>
        <item x="1910"/>
        <item x="1911"/>
        <item x="1912"/>
        <item x="1869"/>
        <item x="1871"/>
        <item x="1873"/>
        <item x="1875"/>
        <item x="1876"/>
        <item x="1877"/>
        <item x="1879"/>
        <item x="1880"/>
        <item x="1881"/>
        <item x="1882"/>
        <item x="1719"/>
        <item x="1721"/>
        <item x="1723"/>
        <item x="1725"/>
        <item x="1726"/>
        <item x="1727"/>
        <item x="1729"/>
        <item x="1730"/>
        <item x="1731"/>
        <item x="1732"/>
        <item x="1689"/>
        <item x="1691"/>
        <item x="1693"/>
        <item x="1695"/>
        <item x="1696"/>
        <item x="1697"/>
        <item x="1699"/>
        <item x="1700"/>
        <item x="1701"/>
        <item x="1702"/>
        <item x="1809"/>
        <item x="1811"/>
        <item x="1813"/>
        <item x="1815"/>
        <item x="1816"/>
        <item x="1817"/>
        <item x="1819"/>
        <item x="1820"/>
        <item x="1821"/>
        <item x="1822"/>
        <item x="104"/>
        <item x="105"/>
        <item x="107"/>
        <item x="108"/>
        <item x="111"/>
        <item x="112"/>
        <item x="115"/>
        <item x="116"/>
        <item x="117"/>
        <item x="622"/>
        <item x="618"/>
        <item x="612"/>
        <item x="610"/>
        <item x="620"/>
        <item x="623"/>
        <item x="616"/>
        <item x="614"/>
        <item x="621"/>
        <item x="617"/>
        <item x="784"/>
        <item x="785"/>
        <item x="787"/>
        <item x="24"/>
        <item x="789"/>
        <item x="792"/>
        <item x="793"/>
        <item x="794"/>
        <item x="795"/>
        <item x="796"/>
        <item x="797"/>
        <item x="507"/>
        <item x="801"/>
        <item x="805"/>
        <item x="806"/>
        <item x="839"/>
        <item x="838"/>
        <item x="847"/>
        <item x="379"/>
        <item x="846"/>
        <item x="837"/>
        <item x="842"/>
        <item x="848"/>
        <item x="843"/>
        <item x="9"/>
        <item x="10"/>
        <item x="844"/>
        <item x="845"/>
        <item x="17"/>
        <item x="25"/>
        <item x="32"/>
        <item x="39"/>
        <item x="54"/>
        <item x="55"/>
        <item x="1034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2158"/>
        <item x="2164"/>
        <item x="3271"/>
        <item x="1442"/>
        <item x="1324"/>
        <item x="341"/>
        <item x="348"/>
        <item x="349"/>
        <item x="2034"/>
        <item x="3557"/>
        <item x="3562"/>
        <item x="356"/>
        <item x="363"/>
        <item x="364"/>
        <item x="378"/>
        <item x="393"/>
        <item x="394"/>
        <item x="999"/>
        <item x="407"/>
        <item x="422"/>
        <item x="430"/>
        <item x="441"/>
        <item x="448"/>
        <item x="462"/>
        <item x="463"/>
        <item x="477"/>
        <item x="478"/>
        <item x="491"/>
        <item x="492"/>
        <item x="506"/>
        <item x="521"/>
        <item x="522"/>
        <item x="535"/>
        <item x="550"/>
        <item x="551"/>
        <item x="562"/>
        <item x="563"/>
        <item x="575"/>
        <item x="576"/>
        <item x="583"/>
        <item x="589"/>
        <item x="590"/>
        <item x="633"/>
        <item x="634"/>
        <item x="646"/>
        <item x="647"/>
        <item x="654"/>
        <item x="661"/>
        <item x="662"/>
        <item x="669"/>
        <item x="676"/>
        <item x="677"/>
        <item x="691"/>
        <item x="692"/>
        <item x="950"/>
        <item x="948"/>
        <item x="2386"/>
        <item x="1540"/>
        <item x="2390"/>
        <item x="935"/>
        <item x="933"/>
        <item x="939"/>
        <item x="786"/>
        <item x="790"/>
        <item x="791"/>
        <item x="802"/>
        <item x="803"/>
        <item x="857"/>
        <item x="858"/>
        <item x="615"/>
        <item x="613"/>
        <item x="619"/>
        <item x="816"/>
        <item x="817"/>
        <item x="830"/>
        <item x="831"/>
        <item x="3396"/>
        <item x="3401"/>
        <item x="1617"/>
        <item x="1615"/>
        <item x="1621"/>
        <item x="1904"/>
        <item x="1902"/>
        <item x="1908"/>
        <item x="1874"/>
        <item x="1872"/>
        <item x="1878"/>
        <item x="1724"/>
        <item x="1722"/>
        <item x="1728"/>
        <item x="1694"/>
        <item x="1692"/>
        <item x="1698"/>
        <item x="1814"/>
        <item x="1812"/>
        <item x="1818"/>
        <item x="4039"/>
        <item x="598"/>
        <item x="863"/>
        <item x="865"/>
        <item x="867"/>
        <item x="601"/>
        <item x="604"/>
        <item x="975"/>
        <item x="1116"/>
        <item x="977"/>
        <item x="978"/>
        <item x="979"/>
        <item x="980"/>
        <item x="981"/>
        <item x="983"/>
        <item x="984"/>
        <item x="1009"/>
        <item x="1020"/>
        <item x="2714"/>
        <item x="3245"/>
        <item x="1010"/>
        <item x="1000"/>
        <item x="1021"/>
        <item x="1001"/>
        <item x="1011"/>
        <item x="987"/>
        <item x="1002"/>
        <item x="1013"/>
        <item x="1022"/>
        <item x="1003"/>
        <item x="65"/>
        <item x="1023"/>
        <item x="1014"/>
        <item x="1024"/>
        <item x="1005"/>
        <item x="1015"/>
        <item x="1025"/>
        <item x="1006"/>
        <item x="1016"/>
        <item x="1026"/>
        <item x="1007"/>
        <item x="1018"/>
        <item x="2283"/>
        <item x="915"/>
        <item x="2179"/>
        <item x="4036"/>
        <item x="3940"/>
        <item x="2285"/>
        <item x="917"/>
        <item x="4328"/>
        <item x="2286"/>
        <item x="918"/>
        <item x="4358"/>
        <item x="4053"/>
        <item x="2287"/>
        <item x="919"/>
        <item x="4388"/>
        <item x="1372"/>
        <item x="2288"/>
        <item x="920"/>
        <item x="4416"/>
        <item x="444"/>
        <item x="2289"/>
        <item x="921"/>
        <item x="2290"/>
        <item x="922"/>
        <item x="4473"/>
        <item x="1423"/>
        <item x="2291"/>
        <item x="923"/>
        <item x="4495"/>
        <item x="2292"/>
        <item x="924"/>
        <item x="4520"/>
        <item x="3246"/>
        <item x="2293"/>
        <item x="925"/>
        <item x="4549"/>
        <item x="2294"/>
        <item x="926"/>
        <item x="4580"/>
        <item x="2295"/>
        <item x="927"/>
        <item x="4610"/>
        <item x="2296"/>
        <item x="928"/>
        <item x="958"/>
        <item x="4636"/>
        <item x="986"/>
        <item x="988"/>
        <item x="989"/>
        <item x="990"/>
        <item x="887"/>
        <item x="991"/>
        <item x="992"/>
        <item x="994"/>
        <item x="995"/>
        <item x="996"/>
        <item x="997"/>
        <item x="1286"/>
        <item x="1265"/>
        <item x="3907"/>
        <item x="897"/>
        <item x="3714"/>
        <item x="2121"/>
        <item x="699"/>
        <item x="3945"/>
        <item x="2804"/>
        <item x="672"/>
        <item x="704"/>
        <item x="1077"/>
        <item x="2805"/>
        <item x="707"/>
        <item x="3985"/>
        <item x="2814"/>
        <item x="2546"/>
        <item x="4001"/>
        <item x="531"/>
        <item x="432"/>
        <item x="2806"/>
        <item x="706"/>
        <item x="2807"/>
        <item x="709"/>
        <item x="1475"/>
        <item x="4038"/>
        <item x="2808"/>
        <item x="698"/>
        <item x="2509"/>
        <item x="4129"/>
        <item x="1558"/>
        <item x="2809"/>
        <item x="3922"/>
        <item x="705"/>
        <item x="1221"/>
        <item x="4070"/>
        <item x="2720"/>
        <item x="702"/>
        <item x="4091"/>
        <item x="2719"/>
        <item x="2810"/>
        <item x="708"/>
        <item x="4113"/>
        <item x="741"/>
        <item x="2811"/>
        <item x="697"/>
        <item x="742"/>
        <item x="1298"/>
        <item x="4134"/>
        <item x="2900"/>
        <item x="2812"/>
        <item x="703"/>
        <item x="4156"/>
        <item x="2856"/>
        <item x="871"/>
        <item x="881"/>
        <item x="1037"/>
        <item x="886"/>
        <item x="840"/>
        <item x="1086"/>
        <item x="1655"/>
        <item x="2760"/>
        <item x="3244"/>
        <item x="895"/>
        <item x="872"/>
        <item x="883"/>
        <item x="893"/>
        <item x="1029"/>
        <item x="1038"/>
        <item x="1051"/>
        <item x="1063"/>
        <item x="1087"/>
        <item x="1099"/>
        <item x="1111"/>
        <item x="873"/>
        <item x="884"/>
        <item x="894"/>
        <item x="905"/>
        <item x="1030"/>
        <item x="1039"/>
        <item x="1052"/>
        <item x="1064"/>
        <item x="1076"/>
        <item x="1088"/>
        <item x="1100"/>
        <item x="1105"/>
        <item x="1112"/>
        <item x="874"/>
        <item x="885"/>
        <item x="906"/>
        <item x="1040"/>
        <item x="1053"/>
        <item x="1065"/>
        <item x="1089"/>
        <item x="1101"/>
        <item x="1113"/>
        <item x="907"/>
        <item x="875"/>
        <item x="403"/>
        <item x="1041"/>
        <item x="1066"/>
        <item x="1028"/>
        <item x="896"/>
        <item x="908"/>
        <item x="1031"/>
        <item x="1042"/>
        <item x="1055"/>
        <item x="1067"/>
        <item x="1078"/>
        <item x="1090"/>
        <item x="1114"/>
        <item x="892"/>
        <item x="1068"/>
        <item x="1091"/>
        <item x="1115"/>
        <item x="876"/>
        <item x="898"/>
        <item x="909"/>
        <item x="1043"/>
        <item x="1056"/>
        <item x="1102"/>
        <item x="1044"/>
        <item x="1057"/>
        <item x="1070"/>
        <item x="1081"/>
        <item x="1117"/>
        <item x="899"/>
        <item x="910"/>
        <item x="1032"/>
        <item x="1045"/>
        <item x="1058"/>
        <item x="1071"/>
        <item x="1082"/>
        <item x="1092"/>
        <item x="1106"/>
        <item x="1118"/>
        <item x="878"/>
        <item x="888"/>
        <item x="900"/>
        <item x="911"/>
        <item x="1033"/>
        <item x="1046"/>
        <item x="1059"/>
        <item x="1072"/>
        <item x="1083"/>
        <item x="1093"/>
        <item x="1103"/>
        <item x="1107"/>
        <item x="1119"/>
        <item x="879"/>
        <item x="889"/>
        <item x="912"/>
        <item x="1047"/>
        <item x="1060"/>
        <item x="1073"/>
        <item x="1094"/>
        <item x="1108"/>
        <item x="1120"/>
        <item x="880"/>
        <item x="890"/>
        <item x="913"/>
        <item x="1035"/>
        <item x="1048"/>
        <item x="1061"/>
        <item x="1074"/>
        <item x="1084"/>
        <item x="1095"/>
        <item x="1104"/>
        <item x="1109"/>
        <item x="1121"/>
        <item x="3117"/>
        <item x="730"/>
        <item x="1140"/>
        <item x="1155"/>
        <item x="1170"/>
        <item x="2888"/>
        <item x="1343"/>
        <item x="1142"/>
        <item x="1157"/>
        <item x="1172"/>
        <item x="1143"/>
        <item x="1158"/>
        <item x="1173"/>
        <item x="1144"/>
        <item x="1159"/>
        <item x="1174"/>
        <item x="1145"/>
        <item x="1160"/>
        <item x="1146"/>
        <item x="1161"/>
        <item x="1175"/>
        <item x="1147"/>
        <item x="1162"/>
        <item x="1176"/>
        <item x="1148"/>
        <item x="1163"/>
        <item x="1177"/>
        <item x="1149"/>
        <item x="1164"/>
        <item x="657"/>
        <item x="1150"/>
        <item x="1165"/>
        <item x="1178"/>
        <item x="1151"/>
        <item x="1166"/>
        <item x="1179"/>
        <item x="1152"/>
        <item x="1167"/>
        <item x="1180"/>
        <item x="1153"/>
        <item x="1168"/>
        <item x="1181"/>
        <item x="1183"/>
        <item x="1132"/>
        <item x="1229"/>
        <item x="1244"/>
        <item x="1258"/>
        <item x="3113"/>
        <item x="1185"/>
        <item x="1134"/>
        <item x="1205"/>
        <item x="1216"/>
        <item x="1231"/>
        <item x="1246"/>
        <item x="1260"/>
        <item x="1186"/>
        <item x="1197"/>
        <item x="1206"/>
        <item x="1217"/>
        <item x="1232"/>
        <item x="1247"/>
        <item x="1261"/>
        <item x="1187"/>
        <item x="1198"/>
        <item x="1207"/>
        <item x="1218"/>
        <item x="1233"/>
        <item x="1248"/>
        <item x="1262"/>
        <item x="1188"/>
        <item x="1199"/>
        <item x="1208"/>
        <item x="1219"/>
        <item x="1234"/>
        <item x="1249"/>
        <item x="1124"/>
        <item x="1189"/>
        <item x="1220"/>
        <item x="1235"/>
        <item x="1250"/>
        <item x="1263"/>
        <item x="1236"/>
        <item x="1251"/>
        <item x="1190"/>
        <item x="1200"/>
        <item x="1209"/>
        <item x="1222"/>
        <item x="1237"/>
        <item x="1252"/>
        <item x="1156"/>
        <item x="1201"/>
        <item x="1210"/>
        <item x="1223"/>
        <item x="1238"/>
        <item x="1253"/>
        <item x="1266"/>
        <item x="1191"/>
        <item x="1224"/>
        <item x="1239"/>
        <item x="1254"/>
        <item x="1267"/>
        <item x="1192"/>
        <item x="1202"/>
        <item x="1211"/>
        <item x="1225"/>
        <item x="1240"/>
        <item x="1255"/>
        <item x="1268"/>
        <item x="1193"/>
        <item x="1203"/>
        <item x="1212"/>
        <item x="1226"/>
        <item x="1241"/>
        <item x="1128"/>
        <item x="1194"/>
        <item x="1204"/>
        <item x="1213"/>
        <item x="1227"/>
        <item x="1242"/>
        <item x="1256"/>
        <item x="1270"/>
        <item x="1525"/>
        <item x="3249"/>
        <item x="1336"/>
        <item x="1327"/>
        <item x="3250"/>
        <item x="1292"/>
        <item x="1306"/>
        <item x="1329"/>
        <item x="1337"/>
        <item x="1293"/>
        <item x="596"/>
        <item x="1325"/>
        <item x="1541"/>
        <item x="1331"/>
        <item x="1338"/>
        <item x="1296"/>
        <item x="1308"/>
        <item x="1332"/>
        <item x="1339"/>
        <item x="1333"/>
        <item x="1340"/>
        <item x="4025"/>
        <item x="1334"/>
        <item x="1341"/>
        <item x="1311"/>
        <item x="1312"/>
        <item x="1313"/>
        <item x="1314"/>
        <item x="1317"/>
        <item x="1318"/>
        <item x="1319"/>
        <item x="1320"/>
        <item x="1321"/>
        <item x="1322"/>
        <item x="1323"/>
        <item x="1345"/>
        <item x="1346"/>
        <item x="1347"/>
        <item x="1348"/>
        <item x="1349"/>
        <item x="1350"/>
        <item x="1351"/>
        <item x="1352"/>
        <item x="1353"/>
        <item x="1450"/>
        <item x="1464"/>
        <item x="1474"/>
        <item x="1355"/>
        <item x="1368"/>
        <item x="1378"/>
        <item x="1392"/>
        <item x="1404"/>
        <item x="1419"/>
        <item x="611"/>
        <item x="1437"/>
        <item x="1452"/>
        <item x="1465"/>
        <item x="1487"/>
        <item x="1356"/>
        <item x="1369"/>
        <item x="1379"/>
        <item x="1393"/>
        <item x="1405"/>
        <item x="1420"/>
        <item x="1429"/>
        <item x="1438"/>
        <item x="1453"/>
        <item x="1466"/>
        <item x="1476"/>
        <item x="1488"/>
        <item x="1357"/>
        <item x="1370"/>
        <item x="1380"/>
        <item x="66"/>
        <item x="1406"/>
        <item x="1430"/>
        <item x="1439"/>
        <item x="1454"/>
        <item x="1467"/>
        <item x="1477"/>
        <item x="1489"/>
        <item x="1358"/>
        <item x="1381"/>
        <item x="1407"/>
        <item x="1440"/>
        <item x="1478"/>
        <item x="1359"/>
        <item x="1382"/>
        <item x="1394"/>
        <item x="1408"/>
        <item x="1421"/>
        <item x="1431"/>
        <item x="1441"/>
        <item x="1455"/>
        <item x="1468"/>
        <item x="1479"/>
        <item x="1490"/>
        <item x="1360"/>
        <item x="1383"/>
        <item x="1395"/>
        <item x="1409"/>
        <item x="1422"/>
        <item x="1456"/>
        <item x="1480"/>
        <item x="1491"/>
        <item x="1384"/>
        <item x="1396"/>
        <item x="1410"/>
        <item x="1443"/>
        <item x="1457"/>
        <item x="1492"/>
        <item x="1362"/>
        <item x="1373"/>
        <item x="1385"/>
        <item x="1397"/>
        <item x="1411"/>
        <item x="1444"/>
        <item x="1458"/>
        <item x="1481"/>
        <item x="1363"/>
        <item x="1386"/>
        <item x="1398"/>
        <item x="1412"/>
        <item x="1424"/>
        <item x="1432"/>
        <item x="1445"/>
        <item x="1459"/>
        <item x="1469"/>
        <item x="1482"/>
        <item x="1494"/>
        <item x="1364"/>
        <item x="1374"/>
        <item x="1387"/>
        <item x="1399"/>
        <item x="1413"/>
        <item x="1425"/>
        <item x="1433"/>
        <item x="1446"/>
        <item x="1460"/>
        <item x="1470"/>
        <item x="1483"/>
        <item x="1495"/>
        <item x="1365"/>
        <item x="1375"/>
        <item x="1388"/>
        <item x="1400"/>
        <item x="1414"/>
        <item x="1426"/>
        <item x="1447"/>
        <item x="1461"/>
        <item x="1471"/>
        <item x="1366"/>
        <item x="1376"/>
        <item x="1389"/>
        <item x="1401"/>
        <item x="1415"/>
        <item x="1427"/>
        <item x="1434"/>
        <item x="1448"/>
        <item x="1462"/>
        <item x="1472"/>
        <item x="1485"/>
        <item x="1497"/>
        <item x="458"/>
        <item x="1125"/>
        <item x="1126"/>
        <item x="1127"/>
        <item x="1133"/>
        <item x="1135"/>
        <item x="1130"/>
        <item x="1136"/>
        <item x="1137"/>
        <item x="1131"/>
        <item x="1138"/>
        <item x="2553"/>
        <item x="2421"/>
        <item x="2767"/>
        <item x="2937"/>
        <item x="2554"/>
        <item x="2422"/>
        <item x="2768"/>
        <item x="2938"/>
        <item x="2555"/>
        <item x="2423"/>
        <item x="2377"/>
        <item x="2939"/>
        <item x="2556"/>
        <item x="2769"/>
        <item x="2940"/>
        <item x="2557"/>
        <item x="2424"/>
        <item x="2770"/>
        <item x="2941"/>
        <item x="1518"/>
        <item x="2778"/>
        <item x="2771"/>
        <item x="2942"/>
        <item x="2558"/>
        <item x="2425"/>
        <item x="313"/>
        <item x="2772"/>
        <item x="2943"/>
        <item x="1643"/>
        <item x="2944"/>
        <item x="2559"/>
        <item x="2426"/>
        <item x="2773"/>
        <item x="2945"/>
        <item x="2560"/>
        <item x="2427"/>
        <item x="2774"/>
        <item x="2946"/>
        <item x="2947"/>
        <item x="2561"/>
        <item x="2428"/>
        <item x="2775"/>
        <item x="2948"/>
        <item x="1536"/>
        <item x="1547"/>
        <item x="1568"/>
        <item x="3312"/>
        <item x="3259"/>
        <item x="1537"/>
        <item x="1549"/>
        <item x="1560"/>
        <item x="1570"/>
        <item x="1502"/>
        <item x="1516"/>
        <item x="1527"/>
        <item x="1538"/>
        <item x="1550"/>
        <item x="1561"/>
        <item x="1571"/>
        <item x="1517"/>
        <item x="1551"/>
        <item x="1572"/>
        <item x="1552"/>
        <item x="1563"/>
        <item x="1573"/>
        <item x="1505"/>
        <item x="1519"/>
        <item x="1529"/>
        <item x="1574"/>
        <item x="1520"/>
        <item x="389"/>
        <item x="1575"/>
        <item x="558"/>
        <item x="487"/>
        <item x="1553"/>
        <item x="1576"/>
        <item x="1508"/>
        <item x="1530"/>
        <item x="1554"/>
        <item x="1564"/>
        <item x="1577"/>
        <item x="1521"/>
        <item x="1531"/>
        <item x="1542"/>
        <item x="1578"/>
        <item x="1522"/>
        <item x="1532"/>
        <item x="1543"/>
        <item x="1555"/>
        <item x="1565"/>
        <item x="1579"/>
        <item x="1544"/>
        <item x="1556"/>
        <item x="1566"/>
        <item x="1523"/>
        <item x="1534"/>
        <item x="1545"/>
        <item x="1557"/>
        <item x="1567"/>
        <item x="1580"/>
        <item x="1582"/>
        <item x="1597"/>
        <item x="1627"/>
        <item x="4290"/>
        <item x="4281"/>
        <item x="729"/>
        <item x="1642"/>
        <item x="1659"/>
        <item x="1674"/>
        <item x="1704"/>
        <item x="1734"/>
        <item x="1749"/>
        <item x="1764"/>
        <item x="1779"/>
        <item x="1794"/>
        <item x="4279"/>
        <item x="4283"/>
        <item x="4284"/>
        <item x="1824"/>
        <item x="1839"/>
        <item x="1854"/>
        <item x="1884"/>
        <item x="1914"/>
        <item x="1929"/>
        <item x="1944"/>
        <item x="1271"/>
        <item x="1584"/>
        <item x="1599"/>
        <item x="1629"/>
        <item x="4340"/>
        <item x="4329"/>
        <item x="728"/>
        <item x="1661"/>
        <item x="1676"/>
        <item x="1706"/>
        <item x="1736"/>
        <item x="1751"/>
        <item x="1766"/>
        <item x="1781"/>
        <item x="1796"/>
        <item x="4326"/>
        <item x="4331"/>
        <item x="4332"/>
        <item x="1826"/>
        <item x="1841"/>
        <item x="1856"/>
        <item x="1886"/>
        <item x="1916"/>
        <item x="1931"/>
        <item x="1946"/>
        <item x="1585"/>
        <item x="1600"/>
        <item x="1630"/>
        <item x="4371"/>
        <item x="4359"/>
        <item x="734"/>
        <item x="315"/>
        <item x="1652"/>
        <item x="1662"/>
        <item x="1677"/>
        <item x="1707"/>
        <item x="1737"/>
        <item x="1752"/>
        <item x="1767"/>
        <item x="1782"/>
        <item x="1797"/>
        <item x="4356"/>
        <item x="4361"/>
        <item x="4362"/>
        <item x="1827"/>
        <item x="1842"/>
        <item x="1857"/>
        <item x="1887"/>
        <item x="1917"/>
        <item x="1932"/>
        <item x="1947"/>
        <item x="1586"/>
        <item x="1601"/>
        <item x="1631"/>
        <item x="4401"/>
        <item x="4389"/>
        <item x="737"/>
        <item x="1663"/>
        <item x="1678"/>
        <item x="1708"/>
        <item x="1738"/>
        <item x="1753"/>
        <item x="1768"/>
        <item x="1783"/>
        <item x="1798"/>
        <item x="4386"/>
        <item x="4391"/>
        <item x="4392"/>
        <item x="1828"/>
        <item x="1843"/>
        <item x="1858"/>
        <item x="1888"/>
        <item x="1918"/>
        <item x="1933"/>
        <item x="1948"/>
        <item x="1587"/>
        <item x="1602"/>
        <item x="1632"/>
        <item x="4417"/>
        <item x="2571"/>
        <item x="727"/>
        <item x="1644"/>
        <item x="1653"/>
        <item x="1679"/>
        <item x="1709"/>
        <item x="1739"/>
        <item x="1754"/>
        <item x="1769"/>
        <item x="1784"/>
        <item x="1799"/>
        <item x="4414"/>
        <item x="4419"/>
        <item x="1829"/>
        <item x="1844"/>
        <item x="1859"/>
        <item x="1889"/>
        <item x="1919"/>
        <item x="1934"/>
        <item x="1949"/>
        <item x="1588"/>
        <item x="1603"/>
        <item x="1633"/>
        <item x="736"/>
        <item x="1645"/>
        <item x="1654"/>
        <item x="1665"/>
        <item x="1680"/>
        <item x="1710"/>
        <item x="1740"/>
        <item x="1755"/>
        <item x="1770"/>
        <item x="1785"/>
        <item x="1800"/>
        <item x="1830"/>
        <item x="1845"/>
        <item x="1860"/>
        <item x="1890"/>
        <item x="1920"/>
        <item x="1935"/>
        <item x="1950"/>
        <item x="1589"/>
        <item x="1604"/>
        <item x="1634"/>
        <item x="2647"/>
        <item x="4474"/>
        <item x="2185"/>
        <item x="739"/>
        <item x="1646"/>
        <item x="1666"/>
        <item x="1681"/>
        <item x="1711"/>
        <item x="1741"/>
        <item x="1756"/>
        <item x="1771"/>
        <item x="1786"/>
        <item x="1801"/>
        <item x="4052"/>
        <item x="4476"/>
        <item x="4477"/>
        <item x="1831"/>
        <item x="1846"/>
        <item x="1861"/>
        <item x="1891"/>
        <item x="1921"/>
        <item x="1936"/>
        <item x="1951"/>
        <item x="1590"/>
        <item x="1605"/>
        <item x="1635"/>
        <item x="4504"/>
        <item x="4496"/>
        <item x="726"/>
        <item x="904"/>
        <item x="1667"/>
        <item x="1682"/>
        <item x="1712"/>
        <item x="1742"/>
        <item x="1757"/>
        <item x="1772"/>
        <item x="1787"/>
        <item x="1802"/>
        <item x="4494"/>
        <item x="3999"/>
        <item x="1832"/>
        <item x="1847"/>
        <item x="1862"/>
        <item x="1922"/>
        <item x="1937"/>
        <item x="1952"/>
        <item x="1591"/>
        <item x="1606"/>
        <item x="1636"/>
        <item x="4531"/>
        <item x="4521"/>
        <item x="4522"/>
        <item x="735"/>
        <item x="1668"/>
        <item x="1683"/>
        <item x="1713"/>
        <item x="1743"/>
        <item x="1758"/>
        <item x="1773"/>
        <item x="1788"/>
        <item x="1803"/>
        <item x="4518"/>
        <item x="2298"/>
        <item x="1833"/>
        <item x="1848"/>
        <item x="1863"/>
        <item x="1893"/>
        <item x="1923"/>
        <item x="1938"/>
        <item x="1953"/>
        <item x="1592"/>
        <item x="1607"/>
        <item x="1637"/>
        <item x="4562"/>
        <item x="4550"/>
        <item x="4551"/>
        <item x="732"/>
        <item x="1647"/>
        <item x="1669"/>
        <item x="1684"/>
        <item x="1714"/>
        <item x="1744"/>
        <item x="1759"/>
        <item x="1774"/>
        <item x="1789"/>
        <item x="1804"/>
        <item x="4547"/>
        <item x="4552"/>
        <item x="4553"/>
        <item x="1834"/>
        <item x="1849"/>
        <item x="1864"/>
        <item x="1894"/>
        <item x="1924"/>
        <item x="1939"/>
        <item x="1954"/>
        <item x="1593"/>
        <item x="1608"/>
        <item x="1638"/>
        <item x="4593"/>
        <item x="4581"/>
        <item x="738"/>
        <item x="1656"/>
        <item x="1670"/>
        <item x="1685"/>
        <item x="1715"/>
        <item x="1745"/>
        <item x="1760"/>
        <item x="1775"/>
        <item x="1790"/>
        <item x="1805"/>
        <item x="4578"/>
        <item x="4583"/>
        <item x="4584"/>
        <item x="1835"/>
        <item x="1850"/>
        <item x="1865"/>
        <item x="1895"/>
        <item x="1925"/>
        <item x="1940"/>
        <item x="1955"/>
        <item x="1594"/>
        <item x="1609"/>
        <item x="1639"/>
        <item x="4619"/>
        <item x="1598"/>
        <item x="2815"/>
        <item x="725"/>
        <item x="1671"/>
        <item x="1686"/>
        <item x="1716"/>
        <item x="1746"/>
        <item x="1761"/>
        <item x="1776"/>
        <item x="1791"/>
        <item x="1806"/>
        <item x="4608"/>
        <item x="4612"/>
        <item x="3313"/>
        <item x="1836"/>
        <item x="1851"/>
        <item x="1866"/>
        <item x="1896"/>
        <item x="1926"/>
        <item x="1941"/>
        <item x="1956"/>
        <item x="1595"/>
        <item x="1610"/>
        <item x="1640"/>
        <item x="4649"/>
        <item x="4637"/>
        <item x="733"/>
        <item x="1649"/>
        <item x="1657"/>
        <item x="1672"/>
        <item x="1687"/>
        <item x="1717"/>
        <item x="1747"/>
        <item x="1762"/>
        <item x="1777"/>
        <item x="1792"/>
        <item x="1807"/>
        <item x="4634"/>
        <item x="4639"/>
        <item x="4640"/>
        <item x="1837"/>
        <item x="1852"/>
        <item x="1867"/>
        <item x="1897"/>
        <item x="1927"/>
        <item x="1942"/>
        <item x="1957"/>
        <item x="2299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145"/>
        <item x="3369"/>
        <item x="3206"/>
        <item x="3370"/>
        <item x="3024"/>
        <item x="3358"/>
        <item x="3372"/>
        <item x="374"/>
        <item x="2717"/>
        <item x="2718"/>
        <item x="2818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2018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4057"/>
        <item x="1019"/>
        <item x="2128"/>
        <item x="2129"/>
        <item x="2130"/>
        <item x="2132"/>
        <item x="2133"/>
        <item x="2134"/>
        <item x="2135"/>
        <item x="2136"/>
        <item x="2137"/>
        <item x="2138"/>
        <item x="2139"/>
        <item x="2141"/>
        <item x="2143"/>
        <item x="2144"/>
        <item x="1870"/>
        <item x="2146"/>
        <item x="2147"/>
        <item x="2148"/>
        <item x="2149"/>
        <item x="2150"/>
        <item x="2151"/>
        <item x="2152"/>
        <item x="2153"/>
        <item x="2170"/>
        <item x="2171"/>
        <item x="2172"/>
        <item x="2173"/>
        <item x="2174"/>
        <item x="2175"/>
        <item x="2176"/>
        <item x="2177"/>
        <item x="2178"/>
        <item x="2180"/>
        <item x="4048"/>
        <item x="328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960"/>
        <item x="22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680"/>
        <item x="2682"/>
        <item x="2683"/>
        <item x="2684"/>
        <item x="2685"/>
        <item x="2687"/>
        <item x="2688"/>
        <item x="2689"/>
        <item x="2690"/>
        <item x="2691"/>
        <item x="2692"/>
        <item x="2693"/>
        <item x="3663"/>
        <item x="2696"/>
        <item x="2697"/>
        <item x="2698"/>
        <item x="2699"/>
        <item x="2701"/>
        <item x="2657"/>
        <item x="2702"/>
        <item x="2703"/>
        <item x="2704"/>
        <item x="2705"/>
        <item x="2256"/>
        <item x="2257"/>
        <item x="2258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625"/>
        <item x="2626"/>
        <item x="2627"/>
        <item x="2628"/>
        <item x="2678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79"/>
        <item x="2507"/>
        <item x="2644"/>
        <item x="2645"/>
        <item x="2646"/>
        <item x="2648"/>
        <item x="3301"/>
        <item x="3302"/>
        <item x="3303"/>
        <item x="3304"/>
        <item x="3305"/>
        <item x="3306"/>
        <item x="3307"/>
        <item x="3308"/>
        <item x="3309"/>
        <item x="2404"/>
        <item x="3314"/>
        <item x="3315"/>
        <item x="3316"/>
        <item x="3317"/>
        <item x="3318"/>
        <item x="3319"/>
        <item x="3320"/>
        <item x="3321"/>
        <item x="2370"/>
        <item x="2371"/>
        <item x="2372"/>
        <item x="2373"/>
        <item x="2374"/>
        <item x="2375"/>
        <item x="2376"/>
        <item x="2378"/>
        <item x="2379"/>
        <item x="2380"/>
        <item x="4124"/>
        <item x="2735"/>
        <item x="2766"/>
        <item x="3900"/>
        <item x="2420"/>
        <item x="2397"/>
        <item x="2398"/>
        <item x="2399"/>
        <item x="2400"/>
        <item x="2402"/>
        <item x="2403"/>
        <item x="2405"/>
        <item x="2406"/>
        <item x="2407"/>
        <item x="2409"/>
        <item x="2411"/>
        <item x="2412"/>
        <item x="2413"/>
        <item x="2414"/>
        <item x="2415"/>
        <item x="2416"/>
        <item x="2417"/>
        <item x="2418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3924"/>
        <item x="2903"/>
        <item x="2430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5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077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2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989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744"/>
        <item x="2504"/>
        <item x="2505"/>
        <item x="2506"/>
        <item x="2508"/>
        <item x="2510"/>
        <item x="2511"/>
        <item x="2512"/>
        <item x="2513"/>
        <item x="2514"/>
        <item x="2515"/>
        <item x="743"/>
        <item x="748"/>
        <item x="751"/>
        <item x="750"/>
        <item x="753"/>
        <item x="749"/>
        <item x="746"/>
        <item x="752"/>
        <item x="740"/>
        <item x="747"/>
        <item x="328"/>
        <item x="327"/>
        <item x="333"/>
        <item x="336"/>
        <item x="326"/>
        <item x="335"/>
        <item x="338"/>
        <item x="325"/>
        <item x="334"/>
        <item x="331"/>
        <item x="337"/>
        <item x="324"/>
        <item x="332"/>
        <item x="714"/>
        <item x="773"/>
        <item x="770"/>
        <item x="314"/>
        <item x="322"/>
        <item x="321"/>
        <item x="312"/>
        <item x="318"/>
        <item x="323"/>
        <item x="311"/>
        <item x="319"/>
        <item x="3569"/>
        <item x="3575"/>
        <item x="3578"/>
        <item x="3581"/>
        <item x="3584"/>
        <item x="3591"/>
        <item x="3596"/>
        <item x="3599"/>
        <item x="3602"/>
        <item x="3605"/>
        <item x="3608"/>
        <item x="3570"/>
        <item x="3576"/>
        <item x="3579"/>
        <item x="3582"/>
        <item x="3585"/>
        <item x="3592"/>
        <item x="3594"/>
        <item x="3597"/>
        <item x="3600"/>
        <item x="3603"/>
        <item x="3606"/>
        <item x="3609"/>
        <item x="758"/>
        <item x="757"/>
        <item x="763"/>
        <item x="766"/>
        <item x="756"/>
        <item x="765"/>
        <item x="768"/>
        <item x="755"/>
        <item x="764"/>
        <item x="761"/>
        <item x="767"/>
        <item x="754"/>
        <item x="762"/>
        <item x="131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0"/>
        <item x="3923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7"/>
        <item x="2548"/>
        <item x="2549"/>
        <item x="2550"/>
        <item x="2551"/>
        <item x="2563"/>
        <item x="2565"/>
        <item x="2566"/>
        <item x="2567"/>
        <item x="2568"/>
        <item x="2569"/>
        <item x="2570"/>
        <item x="2572"/>
        <item x="2573"/>
        <item x="2574"/>
        <item x="2575"/>
        <item x="2576"/>
        <item x="2578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227"/>
        <item x="2229"/>
        <item x="2230"/>
        <item x="2231"/>
        <item x="2621"/>
        <item x="2234"/>
        <item x="2235"/>
        <item x="2236"/>
        <item x="2237"/>
        <item x="2238"/>
        <item x="2239"/>
        <item x="2240"/>
        <item x="2242"/>
        <item x="2243"/>
        <item x="2244"/>
        <item x="2245"/>
        <item x="2246"/>
        <item x="2622"/>
        <item x="2248"/>
        <item x="2249"/>
        <item x="2250"/>
        <item x="2251"/>
        <item x="2252"/>
        <item x="2253"/>
        <item x="2254"/>
        <item x="2340"/>
        <item x="2342"/>
        <item x="2343"/>
        <item x="2344"/>
        <item x="2345"/>
        <item x="2347"/>
        <item x="2348"/>
        <item x="2349"/>
        <item x="2350"/>
        <item x="2351"/>
        <item x="2352"/>
        <item x="2353"/>
        <item x="2356"/>
        <item x="2357"/>
        <item x="2358"/>
        <item x="2359"/>
        <item x="2361"/>
        <item x="2362"/>
        <item x="2363"/>
        <item x="2364"/>
        <item x="2365"/>
        <item x="2366"/>
        <item x="2367"/>
        <item x="2650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816"/>
        <item x="2817"/>
        <item x="2819"/>
        <item x="2820"/>
        <item x="2821"/>
        <item x="2822"/>
        <item x="2823"/>
        <item x="2824"/>
        <item x="2825"/>
        <item x="3127"/>
        <item x="2182"/>
        <item x="79"/>
        <item x="2782"/>
        <item x="2730"/>
        <item x="2950"/>
        <item x="3617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3191"/>
        <item x="226"/>
        <item x="3989"/>
        <item x="2708"/>
        <item x="2709"/>
        <item x="2710"/>
        <item x="2713"/>
        <item x="2722"/>
        <item x="2725"/>
        <item x="2726"/>
        <item x="2727"/>
        <item x="2729"/>
        <item x="2731"/>
        <item x="2732"/>
        <item x="2736"/>
        <item x="2737"/>
        <item x="2738"/>
        <item x="2739"/>
        <item x="2740"/>
        <item x="2741"/>
        <item x="2742"/>
        <item x="2743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1"/>
        <item x="2762"/>
        <item x="2763"/>
        <item x="2764"/>
        <item x="2779"/>
        <item x="2780"/>
        <item x="2781"/>
        <item x="2783"/>
        <item x="2784"/>
        <item x="2785"/>
        <item x="2786"/>
        <item x="2787"/>
        <item x="2789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3031"/>
        <item x="2840"/>
        <item x="2842"/>
        <item x="2843"/>
        <item x="2844"/>
        <item x="2845"/>
        <item x="2846"/>
        <item x="2848"/>
        <item x="2849"/>
        <item x="2850"/>
        <item x="2851"/>
        <item x="2852"/>
        <item x="2853"/>
        <item x="2855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6"/>
        <item x="2877"/>
        <item x="2878"/>
        <item x="2879"/>
        <item x="2880"/>
        <item x="2881"/>
        <item x="2883"/>
        <item x="2885"/>
        <item x="2886"/>
        <item x="2887"/>
        <item x="2889"/>
        <item x="2891"/>
        <item x="2892"/>
        <item x="2893"/>
        <item x="2894"/>
        <item x="2896"/>
        <item x="2897"/>
        <item x="2898"/>
        <item x="2899"/>
        <item x="2901"/>
        <item x="2904"/>
        <item x="2905"/>
        <item x="2906"/>
        <item x="2907"/>
        <item x="2909"/>
        <item x="2910"/>
        <item x="2911"/>
        <item x="2912"/>
        <item x="2913"/>
        <item x="2915"/>
        <item x="2916"/>
        <item x="2917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9"/>
        <item x="2981"/>
        <item x="2982"/>
        <item x="2983"/>
        <item x="2984"/>
        <item x="2985"/>
        <item x="2986"/>
        <item x="2987"/>
        <item x="2988"/>
        <item x="2990"/>
        <item x="3020"/>
        <item x="3021"/>
        <item x="3022"/>
        <item x="3023"/>
        <item x="3025"/>
        <item x="3026"/>
        <item x="3027"/>
        <item x="3028"/>
        <item x="3029"/>
        <item x="3030"/>
        <item x="3032"/>
        <item x="2992"/>
        <item x="2994"/>
        <item x="2995"/>
        <item x="2996"/>
        <item x="2108"/>
        <item x="2997"/>
        <item x="2998"/>
        <item x="2999"/>
        <item x="3000"/>
        <item x="3001"/>
        <item x="3002"/>
        <item x="3003"/>
        <item x="3004"/>
        <item x="2869"/>
        <item x="3007"/>
        <item x="3008"/>
        <item x="3009"/>
        <item x="3011"/>
        <item x="3012"/>
        <item x="3013"/>
        <item x="3014"/>
        <item x="3015"/>
        <item x="3016"/>
        <item x="3017"/>
        <item x="3018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9"/>
        <item x="3051"/>
        <item x="2776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8"/>
        <item x="3121"/>
        <item x="3122"/>
        <item x="3123"/>
        <item x="3124"/>
        <item x="3125"/>
        <item x="3126"/>
        <item x="3128"/>
        <item x="3129"/>
        <item x="3130"/>
        <item x="3131"/>
        <item x="3133"/>
        <item x="3135"/>
        <item x="3136"/>
        <item x="3137"/>
        <item x="3138"/>
        <item x="1303"/>
        <item x="3139"/>
        <item x="3140"/>
        <item x="3141"/>
        <item x="3142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2431"/>
        <item x="3171"/>
        <item x="317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914"/>
        <item x="3188"/>
        <item x="3189"/>
        <item x="3190"/>
        <item x="3192"/>
        <item x="3193"/>
        <item x="3194"/>
        <item x="3195"/>
        <item x="3196"/>
        <item x="3197"/>
        <item x="3198"/>
        <item x="3199"/>
        <item x="3201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6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2"/>
        <item x="3233"/>
        <item x="3234"/>
        <item x="3235"/>
        <item x="3236"/>
        <item x="3237"/>
        <item x="3238"/>
        <item x="1290"/>
        <item x="3239"/>
        <item x="3240"/>
        <item x="3241"/>
        <item x="3242"/>
        <item x="3247"/>
        <item x="3248"/>
        <item x="3251"/>
        <item x="3253"/>
        <item x="3254"/>
        <item x="3255"/>
        <item x="3256"/>
        <item x="3257"/>
        <item x="3680"/>
        <item x="3260"/>
        <item x="3261"/>
        <item x="3263"/>
        <item x="3265"/>
        <item x="3267"/>
        <item x="3268"/>
        <item x="3270"/>
        <item x="3272"/>
        <item x="3273"/>
        <item x="3274"/>
        <item x="3275"/>
        <item x="3277"/>
        <item x="3278"/>
        <item x="3279"/>
        <item x="3280"/>
        <item x="3282"/>
        <item x="3283"/>
        <item x="3285"/>
        <item x="3287"/>
        <item x="642"/>
        <item x="3288"/>
        <item x="3289"/>
        <item x="3290"/>
        <item x="3291"/>
        <item x="2980"/>
        <item x="3294"/>
        <item x="2410"/>
        <item x="3295"/>
        <item x="3296"/>
        <item x="3297"/>
        <item x="3298"/>
        <item x="3299"/>
        <item x="1403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69"/>
        <item x="771"/>
        <item x="772"/>
        <item x="776"/>
        <item x="777"/>
        <item x="778"/>
        <item x="779"/>
        <item x="780"/>
        <item x="781"/>
        <item x="782"/>
        <item x="783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17"/>
        <item x="329"/>
        <item x="330"/>
        <item x="344"/>
        <item x="345"/>
        <item x="359"/>
        <item x="360"/>
        <item x="375"/>
        <item x="390"/>
        <item x="404"/>
        <item x="418"/>
        <item x="419"/>
        <item x="433"/>
        <item x="445"/>
        <item x="459"/>
        <item x="474"/>
        <item x="488"/>
        <item x="502"/>
        <item x="503"/>
        <item x="517"/>
        <item x="518"/>
        <item x="532"/>
        <item x="547"/>
        <item x="559"/>
        <item x="572"/>
        <item x="586"/>
        <item x="609"/>
        <item x="624"/>
        <item x="629"/>
        <item x="630"/>
        <item x="643"/>
        <item x="658"/>
        <item x="673"/>
        <item x="687"/>
        <item x="688"/>
        <item x="701"/>
        <item x="715"/>
        <item x="716"/>
        <item x="731"/>
        <item x="745"/>
        <item x="760"/>
        <item x="774"/>
        <item x="775"/>
        <item x="788"/>
        <item x="798"/>
        <item x="799"/>
        <item x="812"/>
        <item x="813"/>
        <item x="827"/>
        <item x="841"/>
        <item x="855"/>
        <item x="864"/>
        <item x="866"/>
        <item x="868"/>
        <item x="870"/>
        <item x="882"/>
        <item x="902"/>
        <item x="916"/>
        <item x="929"/>
        <item x="931"/>
        <item x="944"/>
        <item x="946"/>
        <item x="959"/>
        <item x="961"/>
        <item x="973"/>
        <item x="985"/>
        <item x="998"/>
        <item x="1008"/>
        <item x="1036"/>
        <item x="1049"/>
        <item x="1062"/>
        <item x="1075"/>
        <item x="1085"/>
        <item x="1096"/>
        <item x="1110"/>
        <item x="1122"/>
        <item x="1139"/>
        <item x="1141"/>
        <item x="1154"/>
        <item x="1169"/>
        <item x="1171"/>
        <item x="1182"/>
        <item x="1195"/>
        <item x="1196"/>
        <item x="1215"/>
        <item x="1228"/>
        <item x="1230"/>
        <item x="1243"/>
        <item x="1257"/>
        <item x="1285"/>
        <item x="1300"/>
        <item x="1310"/>
        <item x="1316"/>
        <item x="1335"/>
        <item x="1342"/>
        <item x="1354"/>
        <item x="1367"/>
        <item x="1377"/>
        <item x="1390"/>
        <item x="1391"/>
        <item x="1402"/>
        <item x="1428"/>
        <item x="1435"/>
        <item x="1436"/>
        <item x="1449"/>
        <item x="1451"/>
        <item x="1463"/>
        <item x="1473"/>
        <item x="1486"/>
        <item x="1498"/>
        <item x="1500"/>
        <item x="1513"/>
        <item x="1514"/>
        <item x="1524"/>
        <item x="1535"/>
        <item x="1546"/>
        <item x="1559"/>
        <item x="1569"/>
        <item x="1581"/>
        <item x="1583"/>
        <item x="1596"/>
        <item x="1611"/>
        <item x="1613"/>
        <item x="1626"/>
        <item x="1628"/>
        <item x="1641"/>
        <item x="4303"/>
        <item x="4667"/>
        <item x="3406"/>
        <item x="4311"/>
        <item x="4680"/>
        <item x="4304"/>
        <item x="4668"/>
        <item x="4305"/>
        <item x="1650"/>
        <item x="1651"/>
        <item x="1658"/>
        <item x="1660"/>
        <item x="1673"/>
        <item x="1675"/>
        <item x="1688"/>
        <item x="1690"/>
        <item x="1703"/>
        <item x="1705"/>
        <item x="1718"/>
        <item x="1720"/>
        <item x="1733"/>
        <item x="1735"/>
        <item x="1748"/>
        <item x="1750"/>
        <item x="1763"/>
        <item x="1765"/>
        <item x="1778"/>
        <item x="1780"/>
        <item x="1793"/>
        <item x="1795"/>
        <item x="1808"/>
        <item x="4302"/>
        <item x="4665"/>
        <item x="4306"/>
        <item x="4670"/>
        <item x="4307"/>
        <item x="4671"/>
        <item x="1810"/>
        <item x="1823"/>
        <item x="1825"/>
        <item x="1838"/>
        <item x="1840"/>
        <item x="1853"/>
        <item x="1855"/>
        <item x="1868"/>
        <item x="1883"/>
        <item x="1885"/>
        <item x="1898"/>
        <item x="1900"/>
        <item x="1913"/>
        <item x="1915"/>
        <item x="1928"/>
        <item x="1930"/>
        <item x="1943"/>
        <item x="1945"/>
        <item x="1958"/>
        <item x="1960"/>
        <item x="1973"/>
        <item x="1975"/>
        <item x="1988"/>
        <item x="1990"/>
        <item x="2003"/>
        <item x="2004"/>
        <item x="2017"/>
        <item x="2019"/>
        <item x="2032"/>
        <item x="2046"/>
        <item x="2048"/>
        <item x="2061"/>
        <item x="2063"/>
        <item x="2076"/>
        <item x="2078"/>
        <item x="2091"/>
        <item x="2093"/>
        <item x="2106"/>
        <item x="2803"/>
        <item x="2813"/>
        <item x="2127"/>
        <item x="2140"/>
        <item x="2142"/>
        <item x="2154"/>
        <item x="2156"/>
        <item x="2169"/>
        <item x="2181"/>
        <item x="2198"/>
        <item x="2211"/>
        <item x="2213"/>
        <item x="2226"/>
        <item x="2681"/>
        <item x="2694"/>
        <item x="2695"/>
        <item x="2706"/>
        <item x="2268"/>
        <item x="2282"/>
        <item x="2284"/>
        <item x="2297"/>
        <item x="2311"/>
        <item x="2313"/>
        <item x="2325"/>
        <item x="2327"/>
        <item x="2339"/>
        <item x="2624"/>
        <item x="2637"/>
        <item x="2649"/>
        <item x="2369"/>
        <item x="2381"/>
        <item x="2383"/>
        <item x="2395"/>
        <item x="3310"/>
        <item x="3322"/>
        <item x="2396"/>
        <item x="2408"/>
        <item x="2419"/>
        <item x="2429"/>
        <item x="2444"/>
        <item x="2446"/>
        <item x="2459"/>
        <item x="2461"/>
        <item x="2474"/>
        <item x="2476"/>
        <item x="2488"/>
        <item x="2490"/>
        <item x="2503"/>
        <item x="2516"/>
        <item x="2517"/>
        <item x="2529"/>
        <item x="2541"/>
        <item x="2552"/>
        <item x="2562"/>
        <item x="2564"/>
        <item x="2577"/>
        <item x="2579"/>
        <item x="2591"/>
        <item x="2593"/>
        <item x="2606"/>
        <item x="2608"/>
        <item x="2620"/>
        <item x="2228"/>
        <item x="2241"/>
        <item x="2255"/>
        <item x="2341"/>
        <item x="2354"/>
        <item x="2355"/>
        <item x="2368"/>
        <item x="2651"/>
        <item x="2664"/>
        <item x="2936"/>
        <item x="2949"/>
        <item x="2677"/>
        <item x="2826"/>
        <item x="2716"/>
        <item x="2721"/>
        <item x="2723"/>
        <item x="2733"/>
        <item x="2744"/>
        <item x="2745"/>
        <item x="2754"/>
        <item x="2765"/>
        <item x="2788"/>
        <item x="2790"/>
        <item x="2802"/>
        <item x="2839"/>
        <item x="2841"/>
        <item x="2854"/>
        <item x="2868"/>
        <item x="2882"/>
        <item x="2884"/>
        <item x="2895"/>
        <item x="2908"/>
        <item x="2920"/>
        <item x="2935"/>
        <item x="2951"/>
        <item x="2964"/>
        <item x="2965"/>
        <item x="2978"/>
        <item x="2991"/>
        <item x="2993"/>
        <item x="3005"/>
        <item x="3006"/>
        <item x="3019"/>
        <item x="3033"/>
        <item x="3035"/>
        <item x="3048"/>
        <item x="3050"/>
        <item x="3062"/>
        <item x="3064"/>
        <item x="3076"/>
        <item x="3078"/>
        <item x="3091"/>
        <item x="3093"/>
        <item x="3105"/>
        <item x="3106"/>
        <item x="3119"/>
        <item x="3132"/>
        <item x="3145"/>
        <item x="3159"/>
        <item x="3161"/>
        <item x="3172"/>
        <item x="3174"/>
        <item x="3186"/>
        <item x="3187"/>
        <item x="3200"/>
        <item x="3202"/>
        <item x="3215"/>
        <item x="3217"/>
        <item x="3229"/>
        <item x="3231"/>
        <item x="3243"/>
        <item x="3252"/>
        <item x="3258"/>
        <item x="3269"/>
        <item x="3276"/>
        <item x="3286"/>
        <item x="3292"/>
        <item x="3300"/>
        <item x="3390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4044"/>
        <item x="1307"/>
        <item x="3554"/>
        <item x="2233"/>
        <item x="2247"/>
        <item x="2346"/>
        <item x="2360"/>
        <item x="2629"/>
        <item x="2643"/>
        <item x="2686"/>
        <item x="2700"/>
        <item x="3555"/>
        <item x="3559"/>
        <item x="3566"/>
        <item x="3567"/>
        <item x="3568"/>
        <item x="3571"/>
        <item x="3572"/>
        <item x="3573"/>
        <item x="3574"/>
        <item x="3577"/>
        <item x="3580"/>
        <item x="3583"/>
        <item x="3586"/>
        <item x="3587"/>
        <item x="3588"/>
        <item x="3589"/>
        <item x="3590"/>
        <item x="3593"/>
        <item x="3595"/>
        <item x="3598"/>
        <item x="3601"/>
        <item x="3604"/>
        <item x="3607"/>
        <item x="3610"/>
        <item x="3611"/>
        <item x="3612"/>
        <item x="3618"/>
        <item x="2196"/>
        <item x="3619"/>
        <item x="3622"/>
        <item x="3625"/>
        <item x="1416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1287"/>
        <item x="1288"/>
        <item x="1289"/>
        <item x="1291"/>
        <item x="1294"/>
        <item x="1295"/>
        <item x="1297"/>
        <item x="1299"/>
        <item x="1302"/>
        <item x="1304"/>
        <item x="1309"/>
        <item x="3650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1"/>
        <item x="3392"/>
        <item x="3393"/>
        <item x="3613"/>
        <item x="3614"/>
        <item x="3615"/>
        <item x="3616"/>
        <item x="3620"/>
        <item x="3621"/>
        <item x="3623"/>
        <item x="3624"/>
        <item x="3651"/>
        <item x="3652"/>
        <item x="3653"/>
        <item x="3654"/>
        <item x="3666"/>
        <item x="3655"/>
        <item x="3656"/>
        <item x="3992"/>
        <item x="3658"/>
        <item x="3659"/>
        <item x="3661"/>
        <item x="3662"/>
        <item x="3664"/>
        <item x="3665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30"/>
        <item x="3731"/>
        <item x="3732"/>
        <item x="3733"/>
        <item x="3734"/>
        <item x="3735"/>
        <item x="3737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4"/>
        <item x="3755"/>
        <item x="3756"/>
        <item x="3757"/>
        <item x="3758"/>
        <item x="3759"/>
        <item x="3761"/>
        <item x="3762"/>
        <item x="3763"/>
        <item x="3766"/>
        <item x="3767"/>
        <item x="3768"/>
        <item x="3769"/>
        <item x="3770"/>
        <item x="3771"/>
        <item x="3773"/>
        <item x="3774"/>
        <item x="3775"/>
        <item x="3778"/>
        <item x="3779"/>
        <item x="3780"/>
        <item x="3781"/>
        <item x="3782"/>
        <item x="3783"/>
        <item x="3785"/>
        <item x="3786"/>
        <item x="3787"/>
        <item x="3790"/>
        <item x="3791"/>
        <item x="3792"/>
        <item x="3793"/>
        <item x="3794"/>
        <item x="3795"/>
        <item x="3797"/>
        <item x="3798"/>
        <item x="3799"/>
        <item x="3802"/>
        <item x="3803"/>
        <item x="3804"/>
        <item x="3805"/>
        <item x="3806"/>
        <item x="3807"/>
        <item x="3809"/>
        <item x="3810"/>
        <item x="3811"/>
        <item x="3814"/>
        <item x="3815"/>
        <item x="3816"/>
        <item x="3817"/>
        <item x="3818"/>
        <item x="3819"/>
        <item x="3821"/>
        <item x="3822"/>
        <item x="3823"/>
        <item x="3826"/>
        <item x="3827"/>
        <item x="3828"/>
        <item x="3829"/>
        <item x="3830"/>
        <item x="3831"/>
        <item x="3833"/>
        <item x="3834"/>
        <item x="3835"/>
        <item x="3838"/>
        <item x="3839"/>
        <item x="3840"/>
        <item x="3841"/>
        <item x="3842"/>
        <item x="3843"/>
        <item x="3845"/>
        <item x="3846"/>
        <item x="3847"/>
        <item x="3850"/>
        <item x="3851"/>
        <item x="3852"/>
        <item x="3853"/>
        <item x="3854"/>
        <item x="3855"/>
        <item x="3857"/>
        <item x="3858"/>
        <item x="3859"/>
        <item x="3862"/>
        <item x="3863"/>
        <item x="3864"/>
        <item x="3865"/>
        <item x="3866"/>
        <item x="3867"/>
        <item x="3869"/>
        <item x="3870"/>
        <item x="3871"/>
        <item x="3874"/>
        <item x="3875"/>
        <item x="3876"/>
        <item x="3877"/>
        <item x="3878"/>
        <item x="3879"/>
        <item x="3881"/>
        <item x="3882"/>
        <item x="3883"/>
        <item x="3886"/>
        <item x="3887"/>
        <item x="3888"/>
        <item x="3889"/>
        <item x="3890"/>
        <item x="3891"/>
        <item x="3893"/>
        <item x="3894"/>
        <item x="3895"/>
        <item x="3898"/>
        <item x="3899"/>
        <item x="3901"/>
        <item x="3902"/>
        <item x="3903"/>
        <item x="3904"/>
        <item x="3905"/>
        <item x="3906"/>
        <item x="3909"/>
        <item x="3910"/>
        <item x="3911"/>
        <item x="3912"/>
        <item x="3913"/>
        <item x="3914"/>
        <item x="3915"/>
        <item x="3918"/>
        <item x="3919"/>
        <item x="3920"/>
        <item x="3921"/>
        <item x="3925"/>
        <item x="3926"/>
        <item x="3927"/>
        <item x="3928"/>
        <item x="3930"/>
        <item x="3931"/>
        <item x="3932"/>
        <item x="3933"/>
        <item x="3934"/>
        <item x="3935"/>
        <item x="3936"/>
        <item x="3938"/>
        <item x="3939"/>
        <item x="3941"/>
        <item x="3942"/>
        <item x="3943"/>
        <item x="3944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6"/>
        <item x="3987"/>
        <item x="3988"/>
        <item x="3991"/>
        <item x="3993"/>
        <item x="3994"/>
        <item x="3995"/>
        <item x="3998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6"/>
        <item x="4027"/>
        <item x="4028"/>
        <item x="4029"/>
        <item x="4030"/>
        <item x="4031"/>
        <item x="4032"/>
        <item x="4033"/>
        <item x="4035"/>
        <item x="4037"/>
        <item x="4040"/>
        <item x="4041"/>
        <item x="4042"/>
        <item x="4043"/>
        <item x="4045"/>
        <item x="4046"/>
        <item x="4047"/>
        <item x="4049"/>
        <item x="4050"/>
        <item x="4051"/>
        <item x="4054"/>
        <item x="4055"/>
        <item x="4056"/>
        <item x="4058"/>
        <item x="4059"/>
        <item x="4060"/>
        <item x="4061"/>
        <item x="4063"/>
        <item x="4064"/>
        <item x="4065"/>
        <item x="4067"/>
        <item x="4068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7"/>
        <item x="4128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2109"/>
        <item x="2110"/>
        <item x="2111"/>
        <item x="2113"/>
        <item x="2114"/>
        <item x="2115"/>
        <item x="2116"/>
        <item x="2117"/>
        <item x="2122"/>
        <item x="2123"/>
        <item x="2124"/>
        <item x="2125"/>
        <item x="2126"/>
        <item x="2184"/>
        <item x="2186"/>
        <item x="2187"/>
        <item x="2191"/>
        <item x="2192"/>
        <item x="2194"/>
        <item x="2195"/>
        <item x="3724"/>
        <item x="3728"/>
        <item x="3729"/>
        <item x="3736"/>
        <item x="3740"/>
        <item x="3741"/>
        <item x="3748"/>
        <item x="3752"/>
        <item x="3753"/>
        <item x="3760"/>
        <item x="3764"/>
        <item x="3765"/>
        <item x="3772"/>
        <item x="3776"/>
        <item x="3777"/>
        <item x="3784"/>
        <item x="3788"/>
        <item x="3789"/>
        <item x="3796"/>
        <item x="3800"/>
        <item x="3801"/>
        <item x="3808"/>
        <item x="3812"/>
        <item x="3813"/>
        <item x="3820"/>
        <item x="3824"/>
        <item x="3825"/>
        <item x="3832"/>
        <item x="3836"/>
        <item x="3837"/>
        <item x="3844"/>
        <item x="3848"/>
        <item x="3849"/>
        <item x="3856"/>
        <item x="3860"/>
        <item x="3861"/>
        <item x="3868"/>
        <item x="3872"/>
        <item x="3873"/>
        <item x="3880"/>
        <item x="3884"/>
        <item x="3885"/>
        <item x="3892"/>
        <item x="3896"/>
        <item x="389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8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7"/>
        <item x="4330"/>
        <item x="4333"/>
        <item x="4334"/>
        <item x="4335"/>
        <item x="4336"/>
        <item x="4337"/>
        <item x="4338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7"/>
        <item x="4360"/>
        <item x="4363"/>
        <item x="4364"/>
        <item x="4365"/>
        <item x="4366"/>
        <item x="4367"/>
        <item x="4368"/>
        <item x="4369"/>
        <item x="4370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7"/>
        <item x="4390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5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7"/>
        <item x="4498"/>
        <item x="4499"/>
        <item x="4500"/>
        <item x="4501"/>
        <item x="4502"/>
        <item x="4503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9"/>
        <item x="4523"/>
        <item x="4524"/>
        <item x="4525"/>
        <item x="4526"/>
        <item x="4527"/>
        <item x="4528"/>
        <item x="4529"/>
        <item x="4530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8"/>
        <item x="4554"/>
        <item x="4555"/>
        <item x="4556"/>
        <item x="4557"/>
        <item x="4558"/>
        <item x="4559"/>
        <item x="4560"/>
        <item x="4561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9"/>
        <item x="4582"/>
        <item x="4585"/>
        <item x="4586"/>
        <item x="4587"/>
        <item x="4588"/>
        <item x="4589"/>
        <item x="4590"/>
        <item x="4591"/>
        <item x="4592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1"/>
        <item x="4613"/>
        <item x="4614"/>
        <item x="4615"/>
        <item x="4616"/>
        <item x="4617"/>
        <item x="4618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5"/>
        <item x="4638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9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6"/>
        <item x="4684"/>
        <item x="4685"/>
        <item x="4687"/>
        <item x="4688"/>
      </items>
    </pivotField>
    <pivotField axis="axisRow" compact="0" numFmtId="2" outline="0" showAll="0" defaultSubtotal="0">
      <items count="3394">
        <item x="138"/>
        <item x="70"/>
        <item x="2716"/>
        <item x="59"/>
        <item x="58"/>
        <item x="49"/>
        <item x="345"/>
        <item x="818"/>
        <item x="46"/>
        <item x="57"/>
        <item x="155"/>
        <item x="87"/>
        <item x="86"/>
        <item x="44"/>
        <item x="890"/>
        <item x="20"/>
        <item x="1037"/>
        <item x="363"/>
        <item x="19"/>
        <item x="83"/>
        <item x="17"/>
        <item x="29"/>
        <item x="430"/>
        <item x="74"/>
        <item x="113"/>
        <item x="73"/>
        <item x="16"/>
        <item x="82"/>
        <item x="15"/>
        <item x="122"/>
        <item x="144"/>
        <item x="383"/>
        <item x="25"/>
        <item x="72"/>
        <item x="324"/>
        <item x="110"/>
        <item x="109"/>
        <item x="346"/>
        <item x="143"/>
        <item x="32"/>
        <item x="43"/>
        <item x="66"/>
        <item x="118"/>
        <item x="165"/>
        <item x="97"/>
        <item x="163"/>
        <item x="190"/>
        <item x="992"/>
        <item x="162"/>
        <item x="257"/>
        <item x="128"/>
        <item x="176"/>
        <item x="136"/>
        <item x="1043"/>
        <item x="141"/>
        <item x="47"/>
        <item x="127"/>
        <item x="922"/>
        <item x="170"/>
        <item x="2403"/>
        <item x="343"/>
        <item x="425"/>
        <item x="124"/>
        <item x="697"/>
        <item x="1116"/>
        <item x="1041"/>
        <item x="175"/>
        <item x="405"/>
        <item x="1115"/>
        <item x="123"/>
        <item x="463"/>
        <item x="182"/>
        <item x="4"/>
        <item x="14"/>
        <item x="1035"/>
        <item x="2"/>
        <item x="392"/>
        <item x="448"/>
        <item x="91"/>
        <item x="243"/>
        <item x="584"/>
        <item x="431"/>
        <item x="2199"/>
        <item x="627"/>
        <item x="1158"/>
        <item x="27"/>
        <item x="112"/>
        <item x="530"/>
        <item x="1685"/>
        <item x="1980"/>
        <item x="2268"/>
        <item x="747"/>
        <item x="998"/>
        <item x="164"/>
        <item x="901"/>
        <item x="1663"/>
        <item x="172"/>
        <item x="225"/>
        <item x="126"/>
        <item x="134"/>
        <item x="915"/>
        <item x="358"/>
        <item x="1098"/>
        <item x="51"/>
        <item x="891"/>
        <item x="1138"/>
        <item x="89"/>
        <item x="1038"/>
        <item x="433"/>
        <item x="76"/>
        <item x="2979"/>
        <item x="2568"/>
        <item x="167"/>
        <item x="1141"/>
        <item x="2570"/>
        <item x="148"/>
        <item x="22"/>
        <item x="36"/>
        <item x="115"/>
        <item x="179"/>
        <item x="7"/>
        <item x="313"/>
        <item x="130"/>
        <item x="147"/>
        <item x="341"/>
        <item x="140"/>
        <item x="299"/>
        <item x="157"/>
        <item x="2213"/>
        <item x="810"/>
        <item x="374"/>
        <item x="1135"/>
        <item x="3099"/>
        <item x="1690"/>
        <item x="1499"/>
        <item x="1691"/>
        <item x="2173"/>
        <item x="1004"/>
        <item x="202"/>
        <item x="1108"/>
        <item x="1"/>
        <item x="1064"/>
        <item x="207"/>
        <item x="214"/>
        <item x="317"/>
        <item x="1982"/>
        <item x="108"/>
        <item x="1711"/>
        <item x="217"/>
        <item x="1762"/>
        <item x="222"/>
        <item x="1619"/>
        <item x="478"/>
        <item x="229"/>
        <item x="2566"/>
        <item x="319"/>
        <item x="246"/>
        <item x="201"/>
        <item x="429"/>
        <item x="437"/>
        <item x="1161"/>
        <item x="251"/>
        <item x="220"/>
        <item x="420"/>
        <item x="1692"/>
        <item x="2250"/>
        <item x="264"/>
        <item x="96"/>
        <item x="918"/>
        <item x="192"/>
        <item x="3326"/>
        <item x="199"/>
        <item x="54"/>
        <item x="18"/>
        <item x="2924"/>
        <item x="232"/>
        <item x="1680"/>
        <item x="2993"/>
        <item x="236"/>
        <item x="1006"/>
        <item x="1063"/>
        <item x="142"/>
        <item x="348"/>
        <item x="702"/>
        <item x="2234"/>
        <item x="443"/>
        <item x="365"/>
        <item x="3324"/>
        <item x="333"/>
        <item x="69"/>
        <item x="701"/>
        <item x="339"/>
        <item x="844"/>
        <item x="1102"/>
        <item x="1583"/>
        <item x="1165"/>
        <item x="1127"/>
        <item x="336"/>
        <item x="301"/>
        <item x="406"/>
        <item x="230"/>
        <item x="306"/>
        <item x="307"/>
        <item x="1104"/>
        <item x="315"/>
        <item x="372"/>
        <item x="62"/>
        <item x="60"/>
        <item x="314"/>
        <item x="322"/>
        <item x="318"/>
        <item x="704"/>
        <item x="325"/>
        <item x="981"/>
        <item x="376"/>
        <item x="375"/>
        <item x="1721"/>
        <item x="794"/>
        <item x="2088"/>
        <item x="461"/>
        <item x="393"/>
        <item x="1030"/>
        <item x="1054"/>
        <item x="465"/>
        <item x="470"/>
        <item x="1136"/>
        <item x="466"/>
        <item x="161"/>
        <item x="158"/>
        <item x="328"/>
        <item x="154"/>
        <item x="1014"/>
        <item x="390"/>
        <item x="249"/>
        <item x="61"/>
        <item x="330"/>
        <item x="382"/>
        <item x="111"/>
        <item x="379"/>
        <item x="1096"/>
        <item x="356"/>
        <item x="990"/>
        <item x="362"/>
        <item x="359"/>
        <item x="337"/>
        <item x="2010"/>
        <item x="942"/>
        <item x="371"/>
        <item x="544"/>
        <item x="327"/>
        <item x="370"/>
        <item x="366"/>
        <item x="419"/>
        <item x="1715"/>
        <item x="427"/>
        <item x="2912"/>
        <item x="150"/>
        <item x="418"/>
        <item x="422"/>
        <item x="428"/>
        <item x="423"/>
        <item x="2279"/>
        <item x="1118"/>
        <item x="234"/>
        <item x="417"/>
        <item x="471"/>
        <item x="410"/>
        <item x="416"/>
        <item x="411"/>
        <item x="137"/>
        <item x="71"/>
        <item x="2150"/>
        <item x="1173"/>
        <item x="394"/>
        <item x="2983"/>
        <item x="399"/>
        <item x="404"/>
        <item x="938"/>
        <item x="400"/>
        <item x="84"/>
        <item x="94"/>
        <item x="90"/>
        <item x="1159"/>
        <item x="368"/>
        <item x="92"/>
        <item x="475"/>
        <item x="476"/>
        <item x="640"/>
        <item x="104"/>
        <item x="53"/>
        <item x="708"/>
        <item x="45"/>
        <item x="495"/>
        <item x="499"/>
        <item x="496"/>
        <item x="160"/>
        <item x="1122"/>
        <item x="436"/>
        <item x="434"/>
        <item x="21"/>
        <item x="256"/>
        <item x="252"/>
        <item x="944"/>
        <item x="645"/>
        <item x="386"/>
        <item x="391"/>
        <item x="387"/>
        <item x="472"/>
        <item x="1007"/>
        <item x="2239"/>
        <item x="1166"/>
        <item x="440"/>
        <item x="446"/>
        <item x="441"/>
        <item x="598"/>
        <item x="2258"/>
        <item x="492"/>
        <item x="486"/>
        <item x="491"/>
        <item x="1143"/>
        <item x="487"/>
        <item x="56"/>
        <item x="52"/>
        <item x="1111"/>
        <item x="2923"/>
        <item x="331"/>
        <item x="259"/>
        <item x="153"/>
        <item x="269"/>
        <item x="189"/>
        <item x="48"/>
        <item x="344"/>
        <item x="340"/>
        <item x="3210"/>
        <item x="2982"/>
        <item x="452"/>
        <item x="458"/>
        <item x="453"/>
        <item x="68"/>
        <item x="145"/>
        <item x="1734"/>
        <item x="152"/>
        <item x="1147"/>
        <item x="55"/>
        <item x="30"/>
        <item x="31"/>
        <item x="33"/>
        <item x="34"/>
        <item x="2059"/>
        <item x="41"/>
        <item x="85"/>
        <item x="93"/>
        <item x="120"/>
        <item x="80"/>
        <item x="106"/>
        <item x="177"/>
        <item x="490"/>
        <item x="184"/>
        <item x="0"/>
        <item x="3"/>
        <item x="12"/>
        <item x="244"/>
        <item x="245"/>
        <item x="247"/>
        <item x="248"/>
        <item x="1990"/>
        <item x="255"/>
        <item x="200"/>
        <item x="203"/>
        <item x="204"/>
        <item x="212"/>
        <item x="215"/>
        <item x="216"/>
        <item x="218"/>
        <item x="219"/>
        <item x="1866"/>
        <item x="227"/>
        <item x="231"/>
        <item x="233"/>
        <item x="241"/>
        <item x="186"/>
        <item x="187"/>
        <item x="188"/>
        <item x="424"/>
        <item x="197"/>
        <item x="5"/>
        <item x="258"/>
        <item x="261"/>
        <item x="262"/>
        <item x="266"/>
        <item x="268"/>
        <item x="267"/>
        <item x="303"/>
        <item x="302"/>
        <item x="311"/>
        <item x="300"/>
        <item x="321"/>
        <item x="462"/>
        <item x="469"/>
        <item x="460"/>
        <item x="459"/>
        <item x="377"/>
        <item x="2067"/>
        <item x="335"/>
        <item x="323"/>
        <item x="361"/>
        <item x="636"/>
        <item x="369"/>
        <item x="408"/>
        <item x="415"/>
        <item x="407"/>
        <item x="396"/>
        <item x="395"/>
        <item x="403"/>
        <item x="473"/>
        <item x="493"/>
        <item x="887"/>
        <item x="498"/>
        <item x="634"/>
        <item x="384"/>
        <item x="581"/>
        <item x="438"/>
        <item x="445"/>
        <item x="1782"/>
        <item x="484"/>
        <item x="326"/>
        <item x="916"/>
        <item x="1082"/>
        <item x="450"/>
        <item x="449"/>
        <item x="457"/>
        <item x="447"/>
        <item x="347"/>
        <item x="354"/>
        <item x="350"/>
        <item x="355"/>
        <item x="351"/>
        <item x="503"/>
        <item x="2273"/>
        <item x="511"/>
        <item x="501"/>
        <item x="506"/>
        <item x="512"/>
        <item x="500"/>
        <item x="507"/>
        <item x="517"/>
        <item x="525"/>
        <item x="527"/>
        <item x="514"/>
        <item x="520"/>
        <item x="526"/>
        <item x="513"/>
        <item x="521"/>
        <item x="532"/>
        <item x="205"/>
        <item x="531"/>
        <item x="540"/>
        <item x="542"/>
        <item x="529"/>
        <item x="1660"/>
        <item x="535"/>
        <item x="541"/>
        <item x="528"/>
        <item x="1059"/>
        <item x="2235"/>
        <item x="1853"/>
        <item x="2728"/>
        <item x="1484"/>
        <item x="610"/>
        <item x="515"/>
        <item x="2654"/>
        <item x="2224"/>
        <item x="1819"/>
        <item x="2670"/>
        <item x="2936"/>
        <item x="2243"/>
        <item x="3020"/>
        <item x="1798"/>
        <item x="755"/>
        <item x="1925"/>
        <item x="39"/>
        <item x="357"/>
        <item x="139"/>
        <item x="2913"/>
        <item x="1656"/>
        <item x="2984"/>
        <item x="2064"/>
        <item x="991"/>
        <item x="2385"/>
        <item x="889"/>
        <item x="2169"/>
        <item x="2342"/>
        <item x="1674"/>
        <item x="2410"/>
        <item x="1592"/>
        <item x="502"/>
        <item x="516"/>
        <item x="536"/>
        <item x="929"/>
        <item x="931"/>
        <item x="811"/>
        <item x="388"/>
        <item x="933"/>
        <item x="934"/>
        <item x="935"/>
        <item x="936"/>
        <item x="1144"/>
        <item x="2400"/>
        <item x="1146"/>
        <item x="125"/>
        <item x="397"/>
        <item x="1149"/>
        <item x="1150"/>
        <item x="1120"/>
        <item x="1151"/>
        <item x="99"/>
        <item x="98"/>
        <item x="829"/>
        <item x="718"/>
        <item x="101"/>
        <item x="107"/>
        <item x="95"/>
        <item x="102"/>
        <item x="289"/>
        <item x="288"/>
        <item x="297"/>
        <item x="287"/>
        <item x="286"/>
        <item x="292"/>
        <item x="298"/>
        <item x="285"/>
        <item x="293"/>
        <item x="1709"/>
        <item x="2217"/>
        <item x="2632"/>
        <item x="3061"/>
        <item x="2634"/>
        <item x="596"/>
        <item x="1871"/>
        <item x="2636"/>
        <item x="1873"/>
        <item x="8"/>
        <item x="13"/>
        <item x="23"/>
        <item x="28"/>
        <item x="37"/>
        <item x="42"/>
        <item x="2642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2"/>
        <item x="741"/>
        <item x="742"/>
        <item x="744"/>
        <item x="745"/>
        <item x="748"/>
        <item x="750"/>
        <item x="751"/>
        <item x="752"/>
        <item x="195"/>
        <item x="1825"/>
        <item x="1963"/>
        <item x="1827"/>
        <item x="1829"/>
        <item x="1830"/>
        <item x="1831"/>
        <item x="1832"/>
        <item x="1888"/>
        <item x="2564"/>
        <item x="1923"/>
        <item x="726"/>
        <item x="728"/>
        <item x="730"/>
        <item x="733"/>
        <item x="734"/>
        <item x="736"/>
        <item x="737"/>
        <item x="738"/>
        <item x="739"/>
        <item x="1543"/>
        <item x="2949"/>
        <item x="913"/>
        <item x="2066"/>
        <item x="2569"/>
        <item x="78"/>
        <item x="1099"/>
        <item x="1652"/>
        <item x="320"/>
        <item x="2360"/>
        <item x="666"/>
        <item x="651"/>
        <item x="656"/>
        <item x="660"/>
        <item x="646"/>
        <item x="638"/>
        <item x="667"/>
        <item x="652"/>
        <item x="657"/>
        <item x="309"/>
        <item x="663"/>
        <item x="648"/>
        <item x="654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932"/>
        <item x="105"/>
        <item x="296"/>
        <item x="310"/>
        <item x="342"/>
        <item x="334"/>
        <item x="353"/>
        <item x="360"/>
        <item x="381"/>
        <item x="389"/>
        <item x="402"/>
        <item x="414"/>
        <item x="426"/>
        <item x="435"/>
        <item x="444"/>
        <item x="456"/>
        <item x="468"/>
        <item x="489"/>
        <item x="497"/>
        <item x="510"/>
        <item x="524"/>
        <item x="539"/>
        <item x="746"/>
        <item x="1828"/>
        <item x="732"/>
        <item x="642"/>
        <item x="665"/>
        <item x="650"/>
        <item x="655"/>
        <item x="2561"/>
        <item x="1206"/>
        <item x="1609"/>
        <item x="914"/>
        <item x="2559"/>
        <item x="2578"/>
        <item x="2593"/>
        <item x="731"/>
        <item x="2735"/>
        <item x="1305"/>
        <item x="482"/>
        <item x="2284"/>
        <item x="480"/>
        <item x="479"/>
        <item x="481"/>
        <item x="623"/>
        <item x="624"/>
        <item x="625"/>
        <item x="626"/>
        <item x="24"/>
        <item x="628"/>
        <item x="631"/>
        <item x="632"/>
        <item x="633"/>
        <item x="635"/>
        <item x="639"/>
        <item x="643"/>
        <item x="644"/>
        <item x="661"/>
        <item x="659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930"/>
        <item x="1145"/>
        <item x="910"/>
        <item x="294"/>
        <item x="295"/>
        <item x="2633"/>
        <item x="1870"/>
        <item x="308"/>
        <item x="332"/>
        <item x="352"/>
        <item x="367"/>
        <item x="380"/>
        <item x="401"/>
        <item x="412"/>
        <item x="413"/>
        <item x="442"/>
        <item x="454"/>
        <item x="455"/>
        <item x="467"/>
        <item x="488"/>
        <item x="508"/>
        <item x="509"/>
        <item x="522"/>
        <item x="523"/>
        <item x="537"/>
        <item x="538"/>
        <item x="743"/>
        <item x="749"/>
        <item x="1826"/>
        <item x="1026"/>
        <item x="1984"/>
        <item x="729"/>
        <item x="735"/>
        <item x="2447"/>
        <item x="629"/>
        <item x="630"/>
        <item x="641"/>
        <item x="664"/>
        <item x="649"/>
        <item x="2585"/>
        <item x="690"/>
        <item x="668"/>
        <item x="677"/>
        <item x="669"/>
        <item x="678"/>
        <item x="670"/>
        <item x="679"/>
        <item x="671"/>
        <item x="680"/>
        <item x="672"/>
        <item x="682"/>
        <item x="683"/>
        <item x="673"/>
        <item x="674"/>
        <item x="684"/>
        <item x="474"/>
        <item x="782"/>
        <item x="769"/>
        <item x="783"/>
        <item x="770"/>
        <item x="784"/>
        <item x="771"/>
        <item x="786"/>
        <item x="772"/>
        <item x="773"/>
        <item x="787"/>
        <item x="774"/>
        <item x="788"/>
        <item x="775"/>
        <item x="789"/>
        <item x="776"/>
        <item x="790"/>
        <item x="777"/>
        <item x="778"/>
        <item x="791"/>
        <item x="779"/>
        <item x="792"/>
        <item x="780"/>
        <item x="705"/>
        <item x="802"/>
        <item x="803"/>
        <item x="807"/>
        <item x="804"/>
        <item x="805"/>
        <item x="808"/>
        <item x="1020"/>
        <item x="1749"/>
        <item x="1048"/>
        <item x="711"/>
        <item x="1086"/>
        <item x="1750"/>
        <item x="713"/>
        <item x="1939"/>
        <item x="1751"/>
        <item x="714"/>
        <item x="2685"/>
        <item x="1752"/>
        <item x="715"/>
        <item x="1066"/>
        <item x="716"/>
        <item x="982"/>
        <item x="717"/>
        <item x="983"/>
        <item x="1820"/>
        <item x="1753"/>
        <item x="719"/>
        <item x="1188"/>
        <item x="1662"/>
        <item x="720"/>
        <item x="2257"/>
        <item x="985"/>
        <item x="721"/>
        <item x="1754"/>
        <item x="722"/>
        <item x="1537"/>
        <item x="723"/>
        <item x="2441"/>
        <item x="1755"/>
        <item x="724"/>
        <item x="753"/>
        <item x="2995"/>
        <item x="795"/>
        <item x="796"/>
        <item x="797"/>
        <item x="675"/>
        <item x="685"/>
        <item x="798"/>
        <item x="676"/>
        <item x="686"/>
        <item x="799"/>
        <item x="800"/>
        <item x="2919"/>
        <item x="2162"/>
        <item x="2005"/>
        <item x="543"/>
        <item x="612"/>
        <item x="2094"/>
        <item x="518"/>
        <item x="547"/>
        <item x="2095"/>
        <item x="373"/>
        <item x="549"/>
        <item x="1940"/>
        <item x="1936"/>
        <item x="2105"/>
        <item x="2096"/>
        <item x="1695"/>
        <item x="548"/>
        <item x="2097"/>
        <item x="1927"/>
        <item x="2958"/>
        <item x="1084"/>
        <item x="2098"/>
        <item x="545"/>
        <item x="896"/>
        <item x="2099"/>
        <item x="550"/>
        <item x="1933"/>
        <item x="994"/>
        <item x="1128"/>
        <item x="694"/>
        <item x="2100"/>
        <item x="546"/>
        <item x="1236"/>
        <item x="2129"/>
        <item x="692"/>
        <item x="812"/>
        <item x="824"/>
        <item x="848"/>
        <item x="861"/>
        <item x="874"/>
        <item x="849"/>
        <item x="814"/>
        <item x="826"/>
        <item x="837"/>
        <item x="850"/>
        <item x="862"/>
        <item x="875"/>
        <item x="899"/>
        <item x="907"/>
        <item x="693"/>
        <item x="815"/>
        <item x="827"/>
        <item x="838"/>
        <item x="851"/>
        <item x="863"/>
        <item x="876"/>
        <item x="900"/>
        <item x="698"/>
        <item x="816"/>
        <item x="839"/>
        <item x="852"/>
        <item x="864"/>
        <item x="877"/>
        <item x="888"/>
        <item x="589"/>
        <item x="828"/>
        <item x="840"/>
        <item x="853"/>
        <item x="865"/>
        <item x="878"/>
        <item x="700"/>
        <item x="706"/>
        <item x="817"/>
        <item x="841"/>
        <item x="854"/>
        <item x="866"/>
        <item x="879"/>
        <item x="895"/>
        <item x="902"/>
        <item x="813"/>
        <item x="830"/>
        <item x="842"/>
        <item x="855"/>
        <item x="867"/>
        <item x="880"/>
        <item x="819"/>
        <item x="843"/>
        <item x="856"/>
        <item x="868"/>
        <item x="881"/>
        <item x="707"/>
        <item x="831"/>
        <item x="869"/>
        <item x="882"/>
        <item x="903"/>
        <item x="820"/>
        <item x="832"/>
        <item x="845"/>
        <item x="857"/>
        <item x="870"/>
        <item x="883"/>
        <item x="892"/>
        <item x="904"/>
        <item x="908"/>
        <item x="695"/>
        <item x="821"/>
        <item x="833"/>
        <item x="846"/>
        <item x="858"/>
        <item x="871"/>
        <item x="884"/>
        <item x="696"/>
        <item x="699"/>
        <item x="709"/>
        <item x="822"/>
        <item x="834"/>
        <item x="100"/>
        <item x="859"/>
        <item x="872"/>
        <item x="885"/>
        <item x="893"/>
        <item x="897"/>
        <item x="905"/>
        <item x="909"/>
        <item x="911"/>
        <item x="917"/>
        <item x="1812"/>
        <item x="2083"/>
        <item x="2315"/>
        <item x="952"/>
        <item x="965"/>
        <item x="953"/>
        <item x="966"/>
        <item x="940"/>
        <item x="954"/>
        <item x="967"/>
        <item x="941"/>
        <item x="955"/>
        <item x="968"/>
        <item x="956"/>
        <item x="943"/>
        <item x="957"/>
        <item x="969"/>
        <item x="970"/>
        <item x="945"/>
        <item x="958"/>
        <item x="971"/>
        <item x="946"/>
        <item x="959"/>
        <item x="972"/>
        <item x="947"/>
        <item x="960"/>
        <item x="973"/>
        <item x="948"/>
        <item x="961"/>
        <item x="974"/>
        <item x="949"/>
        <item x="962"/>
        <item x="975"/>
        <item x="950"/>
        <item x="963"/>
        <item x="976"/>
        <item x="1109"/>
        <item x="978"/>
        <item x="925"/>
        <item x="996"/>
        <item x="1001"/>
        <item x="1015"/>
        <item x="979"/>
        <item x="997"/>
        <item x="1002"/>
        <item x="1016"/>
        <item x="980"/>
        <item x="1003"/>
        <item x="1017"/>
        <item x="1005"/>
        <item x="1018"/>
        <item x="1019"/>
        <item x="984"/>
        <item x="1008"/>
        <item x="1021"/>
        <item x="1009"/>
        <item x="1022"/>
        <item x="986"/>
        <item x="993"/>
        <item x="999"/>
        <item x="1010"/>
        <item x="1023"/>
        <item x="987"/>
        <item x="1011"/>
        <item x="988"/>
        <item x="995"/>
        <item x="1000"/>
        <item x="1012"/>
        <item x="1631"/>
        <item x="1061"/>
        <item x="1898"/>
        <item x="1029"/>
        <item x="1051"/>
        <item x="1031"/>
        <item x="594"/>
        <item x="2163"/>
        <item x="2298"/>
        <item x="1052"/>
        <item x="1055"/>
        <item x="88"/>
        <item x="63"/>
        <item x="703"/>
        <item x="1042"/>
        <item x="1045"/>
        <item x="1046"/>
        <item x="1047"/>
        <item x="1049"/>
        <item x="1050"/>
        <item x="1057"/>
        <item x="1058"/>
        <item x="1060"/>
        <item x="583"/>
        <item x="1069"/>
        <item x="1089"/>
        <item x="582"/>
        <item x="1106"/>
        <item x="1117"/>
        <item x="1062"/>
        <item x="1070"/>
        <item x="1080"/>
        <item x="1090"/>
        <item x="588"/>
        <item x="1107"/>
        <item x="1071"/>
        <item x="1081"/>
        <item x="1091"/>
        <item x="591"/>
        <item x="1119"/>
        <item x="1072"/>
        <item x="1079"/>
        <item x="1083"/>
        <item x="1092"/>
        <item x="590"/>
        <item x="1097"/>
        <item x="1110"/>
        <item x="1121"/>
        <item x="1132"/>
        <item x="1137"/>
        <item x="1073"/>
        <item x="593"/>
        <item x="1065"/>
        <item x="939"/>
        <item x="809"/>
        <item x="1074"/>
        <item x="1075"/>
        <item x="1093"/>
        <item x="586"/>
        <item x="1123"/>
        <item x="1067"/>
        <item x="1076"/>
        <item x="1085"/>
        <item x="1094"/>
        <item x="592"/>
        <item x="1103"/>
        <item x="1112"/>
        <item x="1124"/>
        <item x="1129"/>
        <item x="1133"/>
        <item x="1036"/>
        <item x="1068"/>
        <item x="1077"/>
        <item x="1087"/>
        <item x="1095"/>
        <item x="587"/>
        <item x="1100"/>
        <item x="1113"/>
        <item x="1125"/>
        <item x="1130"/>
        <item x="1139"/>
        <item x="129"/>
        <item x="919"/>
        <item x="920"/>
        <item x="921"/>
        <item x="923"/>
        <item x="924"/>
        <item x="926"/>
        <item x="898"/>
        <item x="1987"/>
        <item x="2145"/>
        <item x="304"/>
        <item x="1148"/>
        <item x="1756"/>
        <item x="1237"/>
        <item x="1703"/>
        <item x="1584"/>
        <item x="1783"/>
        <item x="378"/>
        <item x="1170"/>
        <item x="1153"/>
        <item x="1154"/>
        <item x="1160"/>
        <item x="1155"/>
        <item x="1162"/>
        <item x="1167"/>
        <item x="1171"/>
        <item x="1156"/>
        <item x="1163"/>
        <item x="1168"/>
        <item x="1172"/>
        <item x="1201"/>
        <item x="1215"/>
        <item x="2177"/>
        <item x="2310"/>
        <item x="1764"/>
        <item x="1809"/>
        <item x="2222"/>
        <item x="1240"/>
        <item x="1255"/>
        <item x="1270"/>
        <item x="1285"/>
        <item x="1300"/>
        <item x="1315"/>
        <item x="1330"/>
        <item x="1345"/>
        <item x="1359"/>
        <item x="1374"/>
        <item x="1388"/>
        <item x="1403"/>
        <item x="1418"/>
        <item x="1433"/>
        <item x="1462"/>
        <item x="1477"/>
        <item x="1492"/>
        <item x="1507"/>
        <item x="2072"/>
        <item x="1810"/>
        <item x="250"/>
        <item x="1175"/>
        <item x="1203"/>
        <item x="1217"/>
        <item x="2530"/>
        <item x="2074"/>
        <item x="3166"/>
        <item x="3167"/>
        <item x="2529"/>
        <item x="3170"/>
        <item x="1242"/>
        <item x="1257"/>
        <item x="1272"/>
        <item x="1287"/>
        <item x="1302"/>
        <item x="1317"/>
        <item x="1332"/>
        <item x="1347"/>
        <item x="1361"/>
        <item x="1376"/>
        <item x="3163"/>
        <item x="3168"/>
        <item x="1390"/>
        <item x="1405"/>
        <item x="1420"/>
        <item x="1435"/>
        <item x="1449"/>
        <item x="1464"/>
        <item x="1479"/>
        <item x="1494"/>
        <item x="1509"/>
        <item x="1176"/>
        <item x="1189"/>
        <item x="1204"/>
        <item x="1218"/>
        <item x="2538"/>
        <item x="3191"/>
        <item x="3155"/>
        <item x="2537"/>
        <item x="3190"/>
        <item x="1243"/>
        <item x="1258"/>
        <item x="1273"/>
        <item x="1288"/>
        <item x="1303"/>
        <item x="1318"/>
        <item x="1333"/>
        <item x="1348"/>
        <item x="1362"/>
        <item x="1377"/>
        <item x="2948"/>
        <item x="3186"/>
        <item x="1391"/>
        <item x="1406"/>
        <item x="1421"/>
        <item x="1436"/>
        <item x="1450"/>
        <item x="1465"/>
        <item x="1480"/>
        <item x="1495"/>
        <item x="1510"/>
        <item x="1177"/>
        <item x="1190"/>
        <item x="1205"/>
        <item x="1219"/>
        <item x="2546"/>
        <item x="3207"/>
        <item x="1230"/>
        <item x="2545"/>
        <item x="3214"/>
        <item x="1244"/>
        <item x="1259"/>
        <item x="1274"/>
        <item x="1289"/>
        <item x="1304"/>
        <item x="1319"/>
        <item x="1334"/>
        <item x="1349"/>
        <item x="1363"/>
        <item x="1378"/>
        <item x="3204"/>
        <item x="1392"/>
        <item x="1407"/>
        <item x="1422"/>
        <item x="1437"/>
        <item x="1451"/>
        <item x="1466"/>
        <item x="1481"/>
        <item x="1496"/>
        <item x="1511"/>
        <item x="1178"/>
        <item x="1191"/>
        <item x="1220"/>
        <item x="1965"/>
        <item x="3222"/>
        <item x="1245"/>
        <item x="1260"/>
        <item x="1275"/>
        <item x="1290"/>
        <item x="1320"/>
        <item x="1335"/>
        <item x="1350"/>
        <item x="1364"/>
        <item x="1379"/>
        <item x="1393"/>
        <item x="1408"/>
        <item x="1423"/>
        <item x="1438"/>
        <item x="1452"/>
        <item x="1467"/>
        <item x="1482"/>
        <item x="1497"/>
        <item x="1512"/>
        <item x="1179"/>
        <item x="1192"/>
        <item x="1207"/>
        <item x="1221"/>
        <item x="1231"/>
        <item x="1234"/>
        <item x="1246"/>
        <item x="1261"/>
        <item x="1276"/>
        <item x="1291"/>
        <item x="1306"/>
        <item x="1321"/>
        <item x="1336"/>
        <item x="1351"/>
        <item x="1365"/>
        <item x="1380"/>
        <item x="1394"/>
        <item x="1409"/>
        <item x="1424"/>
        <item x="1439"/>
        <item x="1453"/>
        <item x="1468"/>
        <item x="1483"/>
        <item x="1498"/>
        <item x="1513"/>
        <item x="1193"/>
        <item x="1222"/>
        <item x="3259"/>
        <item x="3260"/>
        <item x="1247"/>
        <item x="1262"/>
        <item x="1277"/>
        <item x="1292"/>
        <item x="1307"/>
        <item x="1322"/>
        <item x="1337"/>
        <item x="1366"/>
        <item x="1395"/>
        <item x="1410"/>
        <item x="1425"/>
        <item x="1440"/>
        <item x="1454"/>
        <item x="1469"/>
        <item x="1514"/>
        <item x="1180"/>
        <item x="1194"/>
        <item x="1208"/>
        <item x="1223"/>
        <item x="570"/>
        <item x="2325"/>
        <item x="1802"/>
        <item x="3266"/>
        <item x="1248"/>
        <item x="1263"/>
        <item x="1278"/>
        <item x="1293"/>
        <item x="1308"/>
        <item x="1323"/>
        <item x="1338"/>
        <item x="1352"/>
        <item x="1367"/>
        <item x="1381"/>
        <item x="1396"/>
        <item x="1411"/>
        <item x="1426"/>
        <item x="1441"/>
        <item x="1455"/>
        <item x="1470"/>
        <item x="1485"/>
        <item x="1500"/>
        <item x="1515"/>
        <item x="1181"/>
        <item x="1195"/>
        <item x="1209"/>
        <item x="1224"/>
        <item x="2586"/>
        <item x="2980"/>
        <item x="1604"/>
        <item x="3275"/>
        <item x="3277"/>
        <item x="1249"/>
        <item x="1264"/>
        <item x="1279"/>
        <item x="1294"/>
        <item x="1309"/>
        <item x="1324"/>
        <item x="1339"/>
        <item x="1353"/>
        <item x="1368"/>
        <item x="1382"/>
        <item x="1397"/>
        <item x="1412"/>
        <item x="1427"/>
        <item x="1442"/>
        <item x="1456"/>
        <item x="1471"/>
        <item x="1486"/>
        <item x="1501"/>
        <item x="1516"/>
        <item x="1182"/>
        <item x="1196"/>
        <item x="1210"/>
        <item x="1225"/>
        <item x="2594"/>
        <item x="2987"/>
        <item x="3289"/>
        <item x="3290"/>
        <item x="3292"/>
        <item x="1250"/>
        <item x="1265"/>
        <item x="1280"/>
        <item x="1295"/>
        <item x="1310"/>
        <item x="1325"/>
        <item x="1340"/>
        <item x="1354"/>
        <item x="1369"/>
        <item x="1383"/>
        <item x="2992"/>
        <item x="3291"/>
        <item x="1398"/>
        <item x="1413"/>
        <item x="1428"/>
        <item x="1443"/>
        <item x="1457"/>
        <item x="1472"/>
        <item x="1487"/>
        <item x="1502"/>
        <item x="1517"/>
        <item x="1183"/>
        <item x="1197"/>
        <item x="1211"/>
        <item x="1226"/>
        <item x="3309"/>
        <item x="1232"/>
        <item x="2601"/>
        <item x="1235"/>
        <item x="1239"/>
        <item x="1251"/>
        <item x="1266"/>
        <item x="1281"/>
        <item x="1296"/>
        <item x="1311"/>
        <item x="1326"/>
        <item x="1341"/>
        <item x="1355"/>
        <item x="1370"/>
        <item x="1384"/>
        <item x="3312"/>
        <item x="1399"/>
        <item x="1414"/>
        <item x="1429"/>
        <item x="1444"/>
        <item x="1458"/>
        <item x="1473"/>
        <item x="1488"/>
        <item x="1503"/>
        <item x="1518"/>
        <item x="1184"/>
        <item x="1198"/>
        <item x="1212"/>
        <item x="1227"/>
        <item x="3018"/>
        <item x="3019"/>
        <item x="1187"/>
        <item x="2611"/>
        <item x="1252"/>
        <item x="1267"/>
        <item x="1282"/>
        <item x="1297"/>
        <item x="1312"/>
        <item x="1327"/>
        <item x="1342"/>
        <item x="1356"/>
        <item x="1371"/>
        <item x="1385"/>
        <item x="1400"/>
        <item x="1415"/>
        <item x="1430"/>
        <item x="1445"/>
        <item x="1459"/>
        <item x="1474"/>
        <item x="1489"/>
        <item x="1504"/>
        <item x="1519"/>
        <item x="1185"/>
        <item x="1199"/>
        <item x="1213"/>
        <item x="1228"/>
        <item x="2619"/>
        <item x="3343"/>
        <item x="2618"/>
        <item x="1253"/>
        <item x="1268"/>
        <item x="1283"/>
        <item x="1298"/>
        <item x="1313"/>
        <item x="1328"/>
        <item x="1343"/>
        <item x="1357"/>
        <item x="1372"/>
        <item x="1386"/>
        <item x="3339"/>
        <item x="3346"/>
        <item x="1401"/>
        <item x="1416"/>
        <item x="1431"/>
        <item x="1446"/>
        <item x="1460"/>
        <item x="1475"/>
        <item x="1490"/>
        <item x="1505"/>
        <item x="1520"/>
        <item x="2972"/>
        <item x="1969"/>
        <item x="2144"/>
        <item x="2460"/>
        <item x="2454"/>
        <item x="2461"/>
        <item x="2938"/>
        <item x="2462"/>
        <item x="2455"/>
        <item x="2463"/>
        <item x="2464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8"/>
        <item x="1539"/>
        <item x="1540"/>
        <item x="1541"/>
        <item x="1542"/>
        <item x="1544"/>
        <item x="1545"/>
        <item x="1546"/>
        <item x="1547"/>
        <item x="1548"/>
        <item x="1550"/>
        <item x="1552"/>
        <item x="1553"/>
        <item x="1555"/>
        <item x="1556"/>
        <item x="1557"/>
        <item x="1558"/>
        <item x="1559"/>
        <item x="1560"/>
        <item x="756"/>
        <item x="1561"/>
        <item x="1563"/>
        <item x="1565"/>
        <item x="1568"/>
        <item x="1570"/>
        <item x="1571"/>
        <item x="1573"/>
        <item x="1574"/>
        <item x="1576"/>
        <item x="1607"/>
        <item x="1578"/>
        <item x="1579"/>
        <item x="1580"/>
        <item x="1581"/>
        <item x="1582"/>
        <item x="1585"/>
        <item x="1586"/>
        <item x="1587"/>
        <item x="1588"/>
        <item x="1589"/>
        <item x="1591"/>
        <item x="349"/>
        <item x="1593"/>
        <item x="1594"/>
        <item x="1595"/>
        <item x="1596"/>
        <item x="1597"/>
        <item x="1598"/>
        <item x="1599"/>
        <item x="1600"/>
        <item x="1601"/>
        <item x="1603"/>
        <item x="1605"/>
        <item x="1606"/>
        <item x="1608"/>
        <item x="1610"/>
        <item x="1611"/>
        <item x="1612"/>
        <item x="1613"/>
        <item x="1614"/>
        <item x="1617"/>
        <item x="1618"/>
        <item x="1620"/>
        <item x="1621"/>
        <item x="1622"/>
        <item x="1623"/>
        <item x="1624"/>
        <item x="1625"/>
        <item x="1627"/>
        <item x="1629"/>
        <item x="1633"/>
        <item x="1634"/>
        <item x="1635"/>
        <item x="1637"/>
        <item x="1640"/>
        <item x="1641"/>
        <item x="1642"/>
        <item x="1643"/>
        <item x="1644"/>
        <item x="1645"/>
        <item x="1646"/>
        <item x="1648"/>
        <item x="1649"/>
        <item x="1657"/>
        <item x="1658"/>
        <item x="1659"/>
        <item x="1661"/>
        <item x="763"/>
        <item x="1664"/>
        <item x="1665"/>
        <item x="1666"/>
        <item x="1667"/>
        <item x="1669"/>
        <item x="1670"/>
        <item x="1671"/>
        <item x="1672"/>
        <item x="1673"/>
        <item x="1675"/>
        <item x="1676"/>
        <item x="1677"/>
        <item x="1678"/>
        <item x="1681"/>
        <item x="1682"/>
        <item x="1683"/>
        <item x="1684"/>
        <item x="1686"/>
        <item x="1687"/>
        <item x="1688"/>
        <item x="1616"/>
        <item x="2251"/>
        <item x="2639"/>
        <item x="2645"/>
        <item x="2647"/>
        <item x="2653"/>
        <item x="1241"/>
        <item x="2656"/>
        <item x="2658"/>
        <item x="2660"/>
        <item x="2662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2"/>
        <item x="757"/>
        <item x="758"/>
        <item x="759"/>
        <item x="760"/>
        <item x="761"/>
        <item x="762"/>
        <item x="764"/>
        <item x="765"/>
        <item x="766"/>
        <item x="767"/>
        <item x="1056"/>
        <item x="1696"/>
        <item x="1697"/>
        <item x="1698"/>
        <item x="1699"/>
        <item x="1700"/>
        <item x="1701"/>
        <item x="1702"/>
        <item x="1704"/>
        <item x="2040"/>
        <item x="2042"/>
        <item x="2043"/>
        <item x="2045"/>
        <item x="2047"/>
        <item x="2048"/>
        <item x="2050"/>
        <item x="2051"/>
        <item x="2053"/>
        <item x="2054"/>
        <item x="2055"/>
        <item x="2056"/>
        <item x="2057"/>
        <item x="2022"/>
        <item x="2060"/>
        <item x="2061"/>
        <item x="2062"/>
        <item x="1730"/>
        <item x="1731"/>
        <item x="1733"/>
        <item x="1735"/>
        <item x="1736"/>
        <item x="1737"/>
        <item x="1739"/>
        <item x="1740"/>
        <item x="1741"/>
        <item x="1742"/>
        <item x="1743"/>
        <item x="1744"/>
        <item x="1745"/>
        <item x="1746"/>
        <item x="1747"/>
        <item x="1757"/>
        <item x="1758"/>
        <item x="1759"/>
        <item x="1760"/>
        <item x="1761"/>
        <item x="1763"/>
        <item x="1765"/>
        <item x="1781"/>
        <item x="2448"/>
        <item x="1784"/>
        <item x="1785"/>
        <item x="1786"/>
        <item x="1787"/>
        <item x="1788"/>
        <item x="1789"/>
        <item x="1790"/>
        <item x="1791"/>
        <item x="1792"/>
        <item x="1793"/>
        <item x="1997"/>
        <item x="1998"/>
        <item x="1999"/>
        <item x="2000"/>
        <item x="533"/>
        <item x="2038"/>
        <item x="2002"/>
        <item x="2003"/>
        <item x="2004"/>
        <item x="2006"/>
        <item x="2008"/>
        <item x="2009"/>
        <item x="2039"/>
        <item x="1915"/>
        <item x="2012"/>
        <item x="2013"/>
        <item x="2014"/>
        <item x="2422"/>
        <item x="2423"/>
        <item x="2424"/>
        <item x="2425"/>
        <item x="1839"/>
        <item x="2303"/>
        <item x="2427"/>
        <item x="2428"/>
        <item x="2429"/>
        <item x="1847"/>
        <item x="1815"/>
        <item x="1816"/>
        <item x="1817"/>
        <item x="1818"/>
        <item x="1821"/>
        <item x="1822"/>
        <item x="1823"/>
        <item x="2666"/>
        <item x="50"/>
        <item x="1834"/>
        <item x="1835"/>
        <item x="1836"/>
        <item x="1837"/>
        <item x="1838"/>
        <item x="1840"/>
        <item x="1841"/>
        <item x="1843"/>
        <item x="1844"/>
        <item x="1845"/>
        <item x="1846"/>
        <item x="1848"/>
        <item x="1849"/>
        <item x="1850"/>
        <item x="1852"/>
        <item x="1554"/>
        <item x="1566"/>
        <item x="1567"/>
        <item x="1569"/>
        <item x="1572"/>
        <item x="2313"/>
        <item x="2174"/>
        <item x="2368"/>
        <item x="2212"/>
        <item x="1944"/>
        <item x="1946"/>
        <item x="1855"/>
        <item x="1856"/>
        <item x="1857"/>
        <item x="1858"/>
        <item x="1859"/>
        <item x="1860"/>
        <item x="1861"/>
        <item x="1862"/>
        <item x="1863"/>
        <item x="1864"/>
        <item x="1867"/>
        <item x="1868"/>
        <item x="1869"/>
        <item x="1872"/>
        <item x="1874"/>
        <item x="1876"/>
        <item x="2921"/>
        <item x="1877"/>
        <item x="1878"/>
        <item x="1879"/>
        <item x="1880"/>
        <item x="1881"/>
        <item x="1882"/>
        <item x="1883"/>
        <item x="1884"/>
        <item x="1885"/>
        <item x="1886"/>
        <item x="1889"/>
        <item x="1890"/>
        <item x="1891"/>
        <item x="1892"/>
        <item x="1893"/>
        <item x="1894"/>
        <item x="1895"/>
        <item x="1896"/>
        <item x="1897"/>
        <item x="1899"/>
        <item x="1630"/>
        <item x="1632"/>
        <item x="1636"/>
        <item x="1638"/>
        <item x="1647"/>
        <item x="284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1919"/>
        <item x="2723"/>
        <item x="274"/>
        <item x="273"/>
        <item x="279"/>
        <item x="282"/>
        <item x="272"/>
        <item x="281"/>
        <item x="271"/>
        <item x="280"/>
        <item x="277"/>
        <item x="283"/>
        <item x="270"/>
        <item x="278"/>
        <item x="555"/>
        <item x="553"/>
        <item x="565"/>
        <item x="552"/>
        <item x="561"/>
        <item x="622"/>
        <item x="609"/>
        <item x="618"/>
        <item x="615"/>
        <item x="608"/>
        <item x="2640"/>
        <item x="2644"/>
        <item x="2646"/>
        <item x="2648"/>
        <item x="2655"/>
        <item x="2657"/>
        <item x="2659"/>
        <item x="2661"/>
        <item x="2663"/>
        <item x="597"/>
        <item x="602"/>
        <item x="605"/>
        <item x="604"/>
        <item x="607"/>
        <item x="595"/>
        <item x="603"/>
        <item x="600"/>
        <item x="606"/>
        <item x="601"/>
        <item x="1921"/>
        <item x="1922"/>
        <item x="1924"/>
        <item x="1926"/>
        <item x="1928"/>
        <item x="1930"/>
        <item x="1931"/>
        <item x="1932"/>
        <item x="1934"/>
        <item x="1935"/>
        <item x="1937"/>
        <item x="1941"/>
        <item x="1942"/>
        <item x="1943"/>
        <item x="1945"/>
        <item x="19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4"/>
        <item x="1966"/>
        <item x="1967"/>
        <item x="1968"/>
        <item x="1970"/>
        <item x="1971"/>
        <item x="1972"/>
        <item x="1973"/>
        <item x="1974"/>
        <item x="1975"/>
        <item x="1976"/>
        <item x="1977"/>
        <item x="1978"/>
        <item x="2073"/>
        <item x="1981"/>
        <item x="1983"/>
        <item x="1985"/>
        <item x="1986"/>
        <item x="1988"/>
        <item x="1706"/>
        <item x="1991"/>
        <item x="1708"/>
        <item x="1992"/>
        <item x="1712"/>
        <item x="1713"/>
        <item x="1993"/>
        <item x="1994"/>
        <item x="1718"/>
        <item x="1719"/>
        <item x="1720"/>
        <item x="1996"/>
        <item x="1723"/>
        <item x="1724"/>
        <item x="1725"/>
        <item x="1726"/>
        <item x="1727"/>
        <item x="1728"/>
        <item x="1795"/>
        <item x="1796"/>
        <item x="1797"/>
        <item x="1800"/>
        <item x="1801"/>
        <item x="1803"/>
        <item x="1805"/>
        <item x="1806"/>
        <item x="1808"/>
        <item x="1811"/>
        <item x="1813"/>
        <item x="316"/>
        <item x="1651"/>
        <item x="2017"/>
        <item x="2018"/>
        <item x="2019"/>
        <item x="2020"/>
        <item x="2021"/>
        <item x="2023"/>
        <item x="2024"/>
        <item x="2025"/>
        <item x="2026"/>
        <item x="2028"/>
        <item x="2029"/>
        <item x="2030"/>
        <item x="2031"/>
        <item x="2032"/>
        <item x="2033"/>
        <item x="2034"/>
        <item x="2035"/>
        <item x="2036"/>
        <item x="2102"/>
        <item x="2103"/>
        <item x="2104"/>
        <item x="2106"/>
        <item x="2456"/>
        <item x="2837"/>
        <item x="3109"/>
        <item x="2065"/>
        <item x="2068"/>
        <item x="2069"/>
        <item x="2070"/>
        <item x="2075"/>
        <item x="2076"/>
        <item x="2082"/>
        <item x="2084"/>
        <item x="2085"/>
        <item x="2086"/>
        <item x="2087"/>
        <item x="2089"/>
        <item x="2090"/>
        <item x="2091"/>
        <item x="2092"/>
        <item x="2078"/>
        <item x="2079"/>
        <item x="2080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300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6"/>
        <item x="2147"/>
        <item x="2148"/>
        <item x="569"/>
        <item x="575"/>
        <item x="578"/>
        <item x="568"/>
        <item x="577"/>
        <item x="580"/>
        <item x="567"/>
        <item x="576"/>
        <item x="573"/>
        <item x="579"/>
        <item x="566"/>
        <item x="574"/>
        <item x="894"/>
        <item x="2151"/>
        <item x="2152"/>
        <item x="2153"/>
        <item x="2154"/>
        <item x="2155"/>
        <item x="2156"/>
        <item x="2158"/>
        <item x="2159"/>
        <item x="2160"/>
        <item x="2161"/>
        <item x="2164"/>
        <item x="2165"/>
        <item x="2166"/>
        <item x="2168"/>
        <item x="2170"/>
        <item x="2171"/>
        <item x="2172"/>
        <item x="2175"/>
        <item x="2176"/>
        <item x="2178"/>
        <item x="2180"/>
        <item x="2181"/>
        <item x="2182"/>
        <item x="2183"/>
        <item x="2184"/>
        <item x="2185"/>
        <item x="2186"/>
        <item x="2188"/>
        <item x="2190"/>
        <item x="2191"/>
        <item x="1032"/>
        <item x="2192"/>
        <item x="2193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4"/>
        <item x="2215"/>
        <item x="2240"/>
        <item x="2241"/>
        <item x="2242"/>
        <item x="2244"/>
        <item x="927"/>
        <item x="2245"/>
        <item x="2246"/>
        <item x="2247"/>
        <item x="2248"/>
        <item x="2189"/>
        <item x="2218"/>
        <item x="2219"/>
        <item x="2220"/>
        <item x="2221"/>
        <item x="2223"/>
        <item x="2225"/>
        <item x="2226"/>
        <item x="2227"/>
        <item x="2228"/>
        <item x="2230"/>
        <item x="2231"/>
        <item x="2232"/>
        <item x="2233"/>
        <item x="2236"/>
        <item x="2237"/>
        <item x="2252"/>
        <item x="2253"/>
        <item x="2254"/>
        <item x="2255"/>
        <item x="2256"/>
        <item x="2259"/>
        <item x="2260"/>
        <item x="2261"/>
        <item x="2262"/>
        <item x="2263"/>
        <item x="2266"/>
        <item x="146"/>
        <item x="2267"/>
        <item x="2269"/>
        <item x="2270"/>
        <item x="2271"/>
        <item x="2272"/>
        <item x="2274"/>
        <item x="1053"/>
        <item x="2276"/>
        <item x="2277"/>
        <item x="2278"/>
        <item x="2280"/>
        <item x="2281"/>
        <item x="2282"/>
        <item x="2286"/>
        <item x="2287"/>
        <item x="2288"/>
        <item x="2289"/>
        <item x="2290"/>
        <item x="1101"/>
        <item x="2291"/>
        <item x="2292"/>
        <item x="2293"/>
        <item x="2295"/>
        <item x="2296"/>
        <item x="2297"/>
        <item x="2299"/>
        <item x="2301"/>
        <item x="2304"/>
        <item x="2305"/>
        <item x="2306"/>
        <item x="2307"/>
        <item x="2308"/>
        <item x="2311"/>
        <item x="2312"/>
        <item x="2314"/>
        <item x="2316"/>
        <item x="2317"/>
        <item x="2318"/>
        <item x="2319"/>
        <item x="2321"/>
        <item x="2322"/>
        <item x="2323"/>
        <item x="2324"/>
        <item x="710"/>
        <item x="2326"/>
        <item x="2327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3"/>
        <item x="2344"/>
        <item x="2345"/>
        <item x="2346"/>
        <item x="2348"/>
        <item x="2101"/>
        <item x="2349"/>
        <item x="2350"/>
        <item x="2351"/>
        <item x="2352"/>
        <item x="2353"/>
        <item x="2354"/>
        <item x="2355"/>
        <item x="2357"/>
        <item x="2358"/>
        <item x="2359"/>
        <item x="2361"/>
        <item x="2362"/>
        <item x="2363"/>
        <item x="2364"/>
        <item x="2365"/>
        <item x="2367"/>
        <item x="2369"/>
        <item x="1331"/>
        <item x="2370"/>
        <item x="2371"/>
        <item x="2372"/>
        <item x="2373"/>
        <item x="2374"/>
        <item x="2375"/>
        <item x="2377"/>
        <item x="2378"/>
        <item x="2379"/>
        <item x="2380"/>
        <item x="2381"/>
        <item x="2382"/>
        <item x="2383"/>
        <item x="2384"/>
        <item x="2386"/>
        <item x="2387"/>
        <item x="2388"/>
        <item x="2016"/>
        <item x="2391"/>
        <item x="2392"/>
        <item x="2393"/>
        <item x="2394"/>
        <item x="2395"/>
        <item x="2396"/>
        <item x="2397"/>
        <item x="2398"/>
        <item x="2399"/>
        <item x="2401"/>
        <item x="2404"/>
        <item x="2405"/>
        <item x="2406"/>
        <item x="2407"/>
        <item x="2409"/>
        <item x="2411"/>
        <item x="1039"/>
        <item x="1962"/>
        <item x="2413"/>
        <item x="2414"/>
        <item x="2415"/>
        <item x="2417"/>
        <item x="2418"/>
        <item x="2419"/>
        <item x="551"/>
        <item x="554"/>
        <item x="558"/>
        <item x="559"/>
        <item x="560"/>
        <item x="562"/>
        <item x="563"/>
        <item x="564"/>
        <item x="611"/>
        <item x="616"/>
        <item x="617"/>
        <item x="619"/>
        <item x="620"/>
        <item x="621"/>
        <item x="2481"/>
        <item x="2482"/>
        <item x="2483"/>
        <item x="2484"/>
        <item x="2485"/>
        <item x="2486"/>
        <item x="2487"/>
        <item x="156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6"/>
        <item x="35"/>
        <item x="114"/>
        <item x="166"/>
        <item x="178"/>
        <item x="191"/>
        <item x="206"/>
        <item x="221"/>
        <item x="235"/>
        <item x="260"/>
        <item x="275"/>
        <item x="276"/>
        <item x="290"/>
        <item x="291"/>
        <item x="305"/>
        <item x="329"/>
        <item x="338"/>
        <item x="364"/>
        <item x="385"/>
        <item x="398"/>
        <item x="409"/>
        <item x="421"/>
        <item x="432"/>
        <item x="439"/>
        <item x="451"/>
        <item x="464"/>
        <item x="477"/>
        <item x="483"/>
        <item x="485"/>
        <item x="494"/>
        <item x="504"/>
        <item x="505"/>
        <item x="519"/>
        <item x="534"/>
        <item x="556"/>
        <item x="557"/>
        <item x="571"/>
        <item x="572"/>
        <item x="585"/>
        <item x="599"/>
        <item x="613"/>
        <item x="614"/>
        <item x="637"/>
        <item x="647"/>
        <item x="653"/>
        <item x="658"/>
        <item x="662"/>
        <item x="681"/>
        <item x="687"/>
        <item x="688"/>
        <item x="689"/>
        <item x="691"/>
        <item x="712"/>
        <item x="725"/>
        <item x="727"/>
        <item x="740"/>
        <item x="754"/>
        <item x="768"/>
        <item x="781"/>
        <item x="785"/>
        <item x="793"/>
        <item x="801"/>
        <item x="806"/>
        <item x="823"/>
        <item x="825"/>
        <item x="835"/>
        <item x="836"/>
        <item x="847"/>
        <item x="860"/>
        <item x="873"/>
        <item x="886"/>
        <item x="906"/>
        <item x="912"/>
        <item x="928"/>
        <item x="937"/>
        <item x="951"/>
        <item x="964"/>
        <item x="977"/>
        <item x="989"/>
        <item x="1013"/>
        <item x="1034"/>
        <item x="1040"/>
        <item x="1044"/>
        <item x="1078"/>
        <item x="1088"/>
        <item x="1105"/>
        <item x="1114"/>
        <item x="1126"/>
        <item x="1131"/>
        <item x="1134"/>
        <item x="1140"/>
        <item x="1142"/>
        <item x="1152"/>
        <item x="1157"/>
        <item x="1164"/>
        <item x="1169"/>
        <item x="1174"/>
        <item x="1186"/>
        <item x="1200"/>
        <item x="1202"/>
        <item x="1214"/>
        <item x="1216"/>
        <item x="1229"/>
        <item x="2628"/>
        <item x="3369"/>
        <item x="1233"/>
        <item x="2627"/>
        <item x="1238"/>
        <item x="1254"/>
        <item x="1256"/>
        <item x="1269"/>
        <item x="1271"/>
        <item x="1284"/>
        <item x="1286"/>
        <item x="1299"/>
        <item x="1301"/>
        <item x="1314"/>
        <item x="1316"/>
        <item x="1329"/>
        <item x="1344"/>
        <item x="1346"/>
        <item x="1358"/>
        <item x="1360"/>
        <item x="1373"/>
        <item x="1375"/>
        <item x="1387"/>
        <item x="3372"/>
        <item x="1389"/>
        <item x="1402"/>
        <item x="1404"/>
        <item x="1417"/>
        <item x="1419"/>
        <item x="1432"/>
        <item x="1434"/>
        <item x="1447"/>
        <item x="1448"/>
        <item x="1461"/>
        <item x="1463"/>
        <item x="1476"/>
        <item x="1478"/>
        <item x="1491"/>
        <item x="1493"/>
        <item x="1506"/>
        <item x="1508"/>
        <item x="1521"/>
        <item x="1523"/>
        <item x="1535"/>
        <item x="1549"/>
        <item x="1551"/>
        <item x="1562"/>
        <item x="1564"/>
        <item x="1575"/>
        <item x="1577"/>
        <item x="1590"/>
        <item x="1602"/>
        <item x="1615"/>
        <item x="1626"/>
        <item x="1628"/>
        <item x="1639"/>
        <item x="1650"/>
        <item x="1668"/>
        <item x="1679"/>
        <item x="1689"/>
        <item x="1705"/>
        <item x="2041"/>
        <item x="2063"/>
        <item x="1738"/>
        <item x="1748"/>
        <item x="1766"/>
        <item x="1780"/>
        <item x="1794"/>
        <item x="2007"/>
        <item x="2015"/>
        <item x="1824"/>
        <item x="1833"/>
        <item x="2426"/>
        <item x="2430"/>
        <item x="1842"/>
        <item x="1851"/>
        <item x="1854"/>
        <item x="1865"/>
        <item x="1875"/>
        <item x="1887"/>
        <item x="1900"/>
        <item x="1911"/>
        <item x="1920"/>
        <item x="1929"/>
        <item x="1938"/>
        <item x="1948"/>
        <item x="1961"/>
        <item x="1979"/>
        <item x="1989"/>
        <item x="1995"/>
        <item x="1729"/>
        <item x="1804"/>
        <item x="1814"/>
        <item x="2027"/>
        <item x="2037"/>
        <item x="2107"/>
        <item x="2071"/>
        <item x="2077"/>
        <item x="2081"/>
        <item x="2093"/>
        <item x="2114"/>
        <item x="2127"/>
        <item x="2140"/>
        <item x="2149"/>
        <item x="2157"/>
        <item x="2167"/>
        <item x="2179"/>
        <item x="2187"/>
        <item x="2198"/>
        <item x="2208"/>
        <item x="2216"/>
        <item x="2229"/>
        <item x="2238"/>
        <item x="2249"/>
        <item x="2264"/>
        <item x="2265"/>
        <item x="2275"/>
        <item x="2283"/>
        <item x="2285"/>
        <item x="2294"/>
        <item x="2302"/>
        <item x="2309"/>
        <item x="2320"/>
        <item x="2328"/>
        <item x="2337"/>
        <item x="2347"/>
        <item x="2356"/>
        <item x="2366"/>
        <item x="2376"/>
        <item x="2389"/>
        <item x="2390"/>
        <item x="2402"/>
        <item x="2408"/>
        <item x="2412"/>
        <item x="2416"/>
        <item x="2420"/>
        <item x="2421"/>
        <item x="2477"/>
        <item x="2479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32"/>
        <item x="2533"/>
        <item x="2534"/>
        <item x="2535"/>
        <item x="2536"/>
        <item x="2539"/>
        <item x="2540"/>
        <item x="2541"/>
        <item x="2542"/>
        <item x="2543"/>
        <item x="2544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60"/>
        <item x="2562"/>
        <item x="2563"/>
        <item x="2565"/>
        <item x="2567"/>
        <item x="2571"/>
        <item x="2572"/>
        <item x="2573"/>
        <item x="2574"/>
        <item x="2575"/>
        <item x="2576"/>
        <item x="2577"/>
        <item x="2579"/>
        <item x="2580"/>
        <item x="2581"/>
        <item x="2582"/>
        <item x="2583"/>
        <item x="2584"/>
        <item x="2587"/>
        <item x="2588"/>
        <item x="2589"/>
        <item x="2590"/>
        <item x="2591"/>
        <item x="2592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432"/>
        <item x="2612"/>
        <item x="2613"/>
        <item x="2614"/>
        <item x="2615"/>
        <item x="2616"/>
        <item x="2617"/>
        <item x="2620"/>
        <item x="2621"/>
        <item x="2622"/>
        <item x="2623"/>
        <item x="2624"/>
        <item x="2625"/>
        <item x="2626"/>
        <item x="2629"/>
        <item x="2706"/>
        <item x="2730"/>
        <item x="1707"/>
        <item x="1710"/>
        <item x="1714"/>
        <item x="1716"/>
        <item x="1717"/>
        <item x="1722"/>
        <item x="1799"/>
        <item x="1807"/>
        <item x="2001"/>
        <item x="2011"/>
        <item x="2044"/>
        <item x="2046"/>
        <item x="2049"/>
        <item x="2052"/>
        <item x="2058"/>
        <item x="2635"/>
        <item x="2637"/>
        <item x="2638"/>
        <item x="2641"/>
        <item x="2643"/>
        <item x="2649"/>
        <item x="2650"/>
        <item x="2651"/>
        <item x="2652"/>
        <item x="2664"/>
        <item x="2665"/>
        <item x="1024"/>
        <item x="1025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630"/>
        <item x="2631"/>
        <item x="2704"/>
        <item x="2705"/>
        <item x="1027"/>
        <item x="1028"/>
        <item x="1033"/>
        <item x="2431"/>
        <item x="2433"/>
        <item x="2434"/>
        <item x="2435"/>
        <item x="2436"/>
        <item x="2437"/>
        <item x="2438"/>
        <item x="2439"/>
        <item x="2440"/>
        <item x="2442"/>
        <item x="2443"/>
        <item x="2444"/>
        <item x="2445"/>
        <item x="2446"/>
        <item x="2449"/>
        <item x="2450"/>
        <item x="2451"/>
        <item x="2452"/>
        <item x="2453"/>
        <item x="2457"/>
        <item x="2458"/>
        <item x="2459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8"/>
        <item x="2480"/>
        <item x="2667"/>
        <item x="2668"/>
        <item x="2669"/>
        <item x="2673"/>
        <item x="2674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996"/>
        <item x="2729"/>
        <item x="2731"/>
        <item x="2732"/>
        <item x="2733"/>
        <item x="2734"/>
        <item x="2736"/>
        <item x="2737"/>
        <item x="2738"/>
        <item x="2741"/>
        <item x="2742"/>
        <item x="2743"/>
        <item x="2744"/>
        <item x="2745"/>
        <item x="2746"/>
        <item x="2748"/>
        <item x="2749"/>
        <item x="2750"/>
        <item x="2753"/>
        <item x="2754"/>
        <item x="2755"/>
        <item x="2756"/>
        <item x="2757"/>
        <item x="2758"/>
        <item x="2760"/>
        <item x="2761"/>
        <item x="2762"/>
        <item x="2765"/>
        <item x="2766"/>
        <item x="2767"/>
        <item x="2768"/>
        <item x="2769"/>
        <item x="2770"/>
        <item x="2772"/>
        <item x="2773"/>
        <item x="2774"/>
        <item x="2777"/>
        <item x="2778"/>
        <item x="2779"/>
        <item x="2780"/>
        <item x="2781"/>
        <item x="2782"/>
        <item x="2784"/>
        <item x="2785"/>
        <item x="2786"/>
        <item x="2789"/>
        <item x="2790"/>
        <item x="2791"/>
        <item x="2792"/>
        <item x="2793"/>
        <item x="2794"/>
        <item x="2796"/>
        <item x="2797"/>
        <item x="2798"/>
        <item x="2801"/>
        <item x="2802"/>
        <item x="2803"/>
        <item x="2804"/>
        <item x="2805"/>
        <item x="2806"/>
        <item x="2808"/>
        <item x="2809"/>
        <item x="2810"/>
        <item x="2813"/>
        <item x="2814"/>
        <item x="2815"/>
        <item x="2816"/>
        <item x="2817"/>
        <item x="2818"/>
        <item x="2820"/>
        <item x="2821"/>
        <item x="2822"/>
        <item x="2825"/>
        <item x="2826"/>
        <item x="2827"/>
        <item x="2828"/>
        <item x="2829"/>
        <item x="2830"/>
        <item x="2832"/>
        <item x="2833"/>
        <item x="2834"/>
        <item x="2838"/>
        <item x="2839"/>
        <item x="2840"/>
        <item x="2841"/>
        <item x="2842"/>
        <item x="2844"/>
        <item x="2845"/>
        <item x="2846"/>
        <item x="2849"/>
        <item x="2850"/>
        <item x="2851"/>
        <item x="2852"/>
        <item x="2853"/>
        <item x="2854"/>
        <item x="2856"/>
        <item x="2857"/>
        <item x="2858"/>
        <item x="2861"/>
        <item x="2862"/>
        <item x="2863"/>
        <item x="2864"/>
        <item x="2865"/>
        <item x="2866"/>
        <item x="2868"/>
        <item x="2869"/>
        <item x="2870"/>
        <item x="2873"/>
        <item x="2874"/>
        <item x="2875"/>
        <item x="2876"/>
        <item x="2877"/>
        <item x="2878"/>
        <item x="2880"/>
        <item x="2881"/>
        <item x="2882"/>
        <item x="2885"/>
        <item x="2886"/>
        <item x="2887"/>
        <item x="2888"/>
        <item x="2889"/>
        <item x="2890"/>
        <item x="2892"/>
        <item x="2893"/>
        <item x="2894"/>
        <item x="2897"/>
        <item x="2898"/>
        <item x="2899"/>
        <item x="2900"/>
        <item x="2901"/>
        <item x="2902"/>
        <item x="2904"/>
        <item x="2905"/>
        <item x="2906"/>
        <item x="2909"/>
        <item x="2910"/>
        <item x="2911"/>
        <item x="2914"/>
        <item x="2915"/>
        <item x="2916"/>
        <item x="2917"/>
        <item x="2918"/>
        <item x="2920"/>
        <item x="2922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7"/>
        <item x="2939"/>
        <item x="2940"/>
        <item x="2941"/>
        <item x="2942"/>
        <item x="2943"/>
        <item x="2944"/>
        <item x="2945"/>
        <item x="2946"/>
        <item x="2947"/>
        <item x="2950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3"/>
        <item x="2974"/>
        <item x="2724"/>
        <item x="2975"/>
        <item x="2976"/>
        <item x="2977"/>
        <item x="2978"/>
        <item x="2981"/>
        <item x="2985"/>
        <item x="2986"/>
        <item x="2988"/>
        <item x="2989"/>
        <item x="2990"/>
        <item x="2991"/>
        <item x="2994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2725"/>
        <item x="3012"/>
        <item x="3013"/>
        <item x="3014"/>
        <item x="3015"/>
        <item x="3016"/>
        <item x="3017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2726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727"/>
        <item x="3056"/>
        <item x="3057"/>
        <item x="3058"/>
        <item x="3059"/>
        <item x="1653"/>
        <item x="1654"/>
        <item x="1655"/>
        <item x="1693"/>
        <item x="1694"/>
        <item x="2722"/>
        <item x="2739"/>
        <item x="2740"/>
        <item x="2747"/>
        <item x="2751"/>
        <item x="2752"/>
        <item x="2759"/>
        <item x="2763"/>
        <item x="2764"/>
        <item x="2771"/>
        <item x="2775"/>
        <item x="2776"/>
        <item x="2783"/>
        <item x="2787"/>
        <item x="2788"/>
        <item x="2795"/>
        <item x="2799"/>
        <item x="2800"/>
        <item x="2807"/>
        <item x="2811"/>
        <item x="2812"/>
        <item x="2819"/>
        <item x="2823"/>
        <item x="2824"/>
        <item x="2831"/>
        <item x="2835"/>
        <item x="2836"/>
        <item x="2843"/>
        <item x="2847"/>
        <item x="2848"/>
        <item x="2855"/>
        <item x="2859"/>
        <item x="2860"/>
        <item x="2867"/>
        <item x="2871"/>
        <item x="2872"/>
        <item x="2879"/>
        <item x="2883"/>
        <item x="2884"/>
        <item x="2891"/>
        <item x="2895"/>
        <item x="2896"/>
        <item x="2903"/>
        <item x="2907"/>
        <item x="2908"/>
        <item x="3060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4"/>
        <item x="3165"/>
        <item x="3169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7"/>
        <item x="3188"/>
        <item x="3189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8"/>
        <item x="3209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61"/>
        <item x="3262"/>
        <item x="3263"/>
        <item x="3264"/>
        <item x="3265"/>
        <item x="3267"/>
        <item x="3268"/>
        <item x="3269"/>
        <item x="3270"/>
        <item x="3271"/>
        <item x="3272"/>
        <item x="3273"/>
        <item x="3274"/>
        <item x="3276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6">
    <i>
      <x/>
      <x/>
      <x/>
      <x v="421"/>
      <x v="609"/>
      <x/>
      <x/>
      <x v="1"/>
      <x/>
      <x v="1092"/>
      <x v="880"/>
    </i>
    <i>
      <x v="1"/>
      <x/>
      <x/>
      <x v="456"/>
      <x v="608"/>
      <x v="2"/>
      <x/>
      <x v="1"/>
      <x v="2"/>
      <x v="3023"/>
      <x v="3391"/>
    </i>
    <i>
      <x v="2"/>
      <x/>
      <x/>
      <x/>
      <x v="606"/>
      <x/>
      <x/>
      <x v="1"/>
      <x/>
      <x v="157"/>
      <x v="551"/>
    </i>
    <i r="3">
      <x v="1"/>
      <x v="607"/>
      <x v="1"/>
      <x/>
      <x v="1"/>
      <x v="1"/>
      <x v="254"/>
      <x v="285"/>
    </i>
    <i r="3">
      <x v="2"/>
      <x v="25"/>
      <x/>
      <x/>
      <x v="1"/>
      <x/>
      <x v="149"/>
      <x v="189"/>
    </i>
    <i r="3">
      <x v="3"/>
      <x v="31"/>
      <x v="1"/>
      <x/>
      <x v="1"/>
      <x v="1"/>
      <x v="180"/>
      <x v="209"/>
    </i>
    <i r="3">
      <x v="4"/>
      <x v="231"/>
      <x v="2"/>
      <x/>
      <x v="1"/>
      <x v="2"/>
      <x v="1092"/>
      <x v="880"/>
    </i>
    <i r="3">
      <x v="5"/>
      <x v="232"/>
      <x v="2"/>
      <x/>
      <x v="1"/>
      <x v="3"/>
      <x v="1092"/>
      <x v="880"/>
    </i>
    <i r="3">
      <x v="6"/>
      <x v="22"/>
      <x/>
      <x/>
      <x v="1"/>
      <x/>
      <x v="150"/>
      <x v="327"/>
    </i>
    <i r="3">
      <x v="7"/>
      <x v="52"/>
      <x v="1"/>
      <x/>
      <x v="1"/>
      <x v="1"/>
      <x v="306"/>
      <x v="197"/>
    </i>
    <i r="3">
      <x v="8"/>
      <x v="101"/>
      <x v="2"/>
      <x/>
      <x v="1"/>
      <x v="2"/>
      <x v="977"/>
      <x v="73"/>
    </i>
    <i r="3">
      <x v="9"/>
      <x v="102"/>
      <x v="2"/>
      <x/>
      <x v="1"/>
      <x v="3"/>
      <x v="978"/>
      <x v="40"/>
    </i>
    <i r="3">
      <x v="10"/>
      <x v="191"/>
      <x/>
      <x/>
      <x v="1"/>
      <x/>
      <x v="1498"/>
      <x v="1125"/>
    </i>
    <i r="3">
      <x v="11"/>
      <x v="192"/>
      <x v="2"/>
      <x/>
      <x v="1"/>
      <x v="2"/>
      <x v="1499"/>
      <x v="500"/>
    </i>
    <i r="3">
      <x v="12"/>
      <x v="193"/>
      <x v="2"/>
      <x/>
      <x v="1"/>
      <x v="3"/>
      <x v="1182"/>
      <x v="457"/>
    </i>
    <i r="3">
      <x v="13"/>
      <x v="9"/>
      <x/>
      <x/>
      <x v="1"/>
      <x/>
      <x v="151"/>
      <x v="321"/>
    </i>
    <i r="3">
      <x v="14"/>
      <x v="54"/>
      <x v="1"/>
      <x/>
      <x v="1"/>
      <x v="1"/>
      <x v="314"/>
      <x v="331"/>
    </i>
    <i r="3">
      <x v="15"/>
      <x v="150"/>
      <x v="2"/>
      <x/>
      <x v="1"/>
      <x v="2"/>
      <x v="977"/>
      <x v="73"/>
    </i>
    <i r="3">
      <x v="16"/>
      <x v="151"/>
      <x v="2"/>
      <x/>
      <x v="1"/>
      <x v="3"/>
      <x v="977"/>
      <x v="73"/>
    </i>
    <i r="3">
      <x v="17"/>
      <x v="155"/>
      <x/>
      <x/>
      <x v="1"/>
      <x/>
      <x v="157"/>
      <x v="551"/>
    </i>
    <i r="3">
      <x v="18"/>
      <x v="156"/>
      <x v="2"/>
      <x/>
      <x v="1"/>
      <x v="2"/>
      <x v="1348"/>
      <x v="917"/>
    </i>
    <i r="3">
      <x v="19"/>
      <x v="157"/>
      <x v="2"/>
      <x/>
      <x v="1"/>
      <x v="3"/>
      <x v="1349"/>
      <x v="222"/>
    </i>
    <i r="3">
      <x v="20"/>
      <x v="111"/>
      <x v="2"/>
      <x/>
      <x v="1"/>
      <x v="2"/>
      <x v="1092"/>
      <x v="880"/>
    </i>
    <i r="3">
      <x v="21"/>
      <x v="112"/>
      <x v="2"/>
      <x/>
      <x v="1"/>
      <x v="3"/>
      <x v="1092"/>
      <x v="880"/>
    </i>
    <i r="3">
      <x v="22"/>
      <x v="496"/>
      <x v="1"/>
      <x/>
      <x v="1"/>
      <x v="1"/>
      <x v="254"/>
      <x v="869"/>
    </i>
    <i r="3">
      <x v="23"/>
      <x v="78"/>
      <x/>
      <x/>
      <x/>
      <x/>
      <x v="151"/>
      <x v="321"/>
    </i>
    <i r="3">
      <x v="24"/>
      <x v="79"/>
      <x v="1"/>
      <x/>
      <x/>
      <x v="1"/>
      <x v="628"/>
      <x v="615"/>
    </i>
    <i r="3">
      <x v="25"/>
      <x v="115"/>
      <x v="2"/>
      <x/>
      <x v="1"/>
      <x v="2"/>
      <x v="1176"/>
      <x v="410"/>
    </i>
    <i r="3">
      <x v="26"/>
      <x v="116"/>
      <x v="2"/>
      <x/>
      <x v="1"/>
      <x v="3"/>
      <x v="1177"/>
      <x v="290"/>
    </i>
    <i r="3">
      <x v="27"/>
      <x v="80"/>
      <x/>
      <x/>
      <x/>
      <x/>
      <x v="152"/>
      <x v="544"/>
    </i>
    <i r="3">
      <x v="28"/>
      <x v="81"/>
      <x v="1"/>
      <x/>
      <x/>
      <x v="1"/>
      <x v="219"/>
      <x v="250"/>
    </i>
    <i r="3">
      <x v="29"/>
      <x v="135"/>
      <x v="2"/>
      <x/>
      <x/>
      <x v="2"/>
      <x v="210"/>
      <x v="242"/>
    </i>
    <i r="3">
      <x v="30"/>
      <x v="136"/>
      <x v="2"/>
      <x/>
      <x/>
      <x v="3"/>
      <x v="1186"/>
      <x v="426"/>
    </i>
    <i r="3">
      <x v="31"/>
      <x v="590"/>
      <x/>
      <x/>
      <x v="1"/>
      <x/>
      <x v="4604"/>
      <x v="1565"/>
    </i>
    <i r="3">
      <x v="32"/>
      <x v="591"/>
      <x v="1"/>
      <x/>
      <x v="1"/>
      <x v="1"/>
      <x v="4605"/>
      <x v="3322"/>
    </i>
    <i r="3">
      <x v="33"/>
      <x v="594"/>
      <x v="2"/>
      <x/>
      <x v="1"/>
      <x v="2"/>
      <x v="4607"/>
      <x v="3324"/>
    </i>
    <i r="3">
      <x v="34"/>
      <x v="595"/>
      <x v="2"/>
      <x/>
      <x v="1"/>
      <x v="3"/>
      <x v="4608"/>
      <x v="1627"/>
    </i>
    <i r="3">
      <x v="35"/>
      <x v="598"/>
      <x/>
      <x/>
      <x v="1"/>
      <x/>
      <x v="1092"/>
      <x v="880"/>
    </i>
    <i r="3">
      <x v="36"/>
      <x v="599"/>
      <x v="1"/>
      <x/>
      <x v="1"/>
      <x v="1"/>
      <x v="1092"/>
      <x v="880"/>
    </i>
    <i r="3">
      <x v="37"/>
      <x v="600"/>
      <x v="2"/>
      <x/>
      <x v="1"/>
      <x v="2"/>
      <x v="1092"/>
      <x v="880"/>
    </i>
    <i r="3">
      <x v="38"/>
      <x v="601"/>
      <x v="2"/>
      <x/>
      <x v="1"/>
      <x v="3"/>
      <x v="1092"/>
      <x v="880"/>
    </i>
    <i r="3">
      <x v="39"/>
      <x v="592"/>
      <x/>
      <x/>
      <x v="1"/>
      <x/>
      <x v="4589"/>
      <x v="1644"/>
    </i>
    <i r="3">
      <x v="40"/>
      <x v="593"/>
      <x v="1"/>
      <x/>
      <x v="1"/>
      <x v="1"/>
      <x v="4606"/>
      <x v="3323"/>
    </i>
    <i r="3">
      <x v="41"/>
      <x v="596"/>
      <x v="2"/>
      <x/>
      <x v="1"/>
      <x v="2"/>
      <x v="4591"/>
      <x v="3305"/>
    </i>
    <i r="3">
      <x v="42"/>
      <x v="597"/>
      <x v="2"/>
      <x/>
      <x v="1"/>
      <x v="3"/>
      <x v="4609"/>
      <x v="567"/>
    </i>
    <i r="3">
      <x v="43"/>
      <x v="575"/>
      <x v="1"/>
      <x/>
      <x v="1"/>
      <x v="1"/>
      <x v="4594"/>
      <x v="3308"/>
    </i>
    <i r="3">
      <x v="44"/>
      <x v="574"/>
      <x/>
      <x/>
      <x v="1"/>
      <x/>
      <x v="4593"/>
      <x v="3307"/>
    </i>
    <i r="3">
      <x v="45"/>
      <x v="588"/>
      <x v="2"/>
      <x/>
      <x v="1"/>
      <x v="2"/>
      <x v="4602"/>
      <x v="3320"/>
    </i>
    <i r="3">
      <x v="46"/>
      <x v="589"/>
      <x v="2"/>
      <x/>
      <x v="1"/>
      <x v="3"/>
      <x v="4603"/>
      <x v="3321"/>
    </i>
    <i r="3">
      <x v="47"/>
      <x v="499"/>
      <x/>
      <x/>
      <x v="1"/>
      <x/>
      <x v="3794"/>
      <x v="577"/>
    </i>
    <i r="3">
      <x v="48"/>
      <x v="500"/>
      <x v="1"/>
      <x/>
      <x v="1"/>
      <x v="1"/>
      <x v="3795"/>
      <x v="2997"/>
    </i>
    <i r="3">
      <x v="49"/>
      <x v="501"/>
      <x v="2"/>
      <x/>
      <x v="1"/>
      <x v="2"/>
      <x v="3796"/>
      <x v="2637"/>
    </i>
    <i r="3">
      <x v="50"/>
      <x v="502"/>
      <x v="2"/>
      <x/>
      <x v="1"/>
      <x v="3"/>
      <x v="3797"/>
      <x v="1924"/>
    </i>
    <i r="3">
      <x v="51"/>
      <x v="570"/>
      <x/>
      <x/>
      <x v="1"/>
      <x/>
      <x v="4589"/>
      <x v="1644"/>
    </i>
    <i r="3">
      <x v="52"/>
      <x v="571"/>
      <x v="1"/>
      <x/>
      <x v="1"/>
      <x v="1"/>
      <x v="4590"/>
      <x v="3304"/>
    </i>
    <i r="3">
      <x v="53"/>
      <x v="572"/>
      <x v="2"/>
      <x/>
      <x v="1"/>
      <x v="2"/>
      <x v="4591"/>
      <x v="3305"/>
    </i>
    <i r="3">
      <x v="54"/>
      <x v="573"/>
      <x v="2"/>
      <x/>
      <x v="1"/>
      <x v="3"/>
      <x v="4592"/>
      <x v="3306"/>
    </i>
    <i r="3">
      <x v="55"/>
      <x v="580"/>
      <x/>
      <x/>
      <x v="1"/>
      <x/>
      <x v="1463"/>
      <x v="1104"/>
    </i>
    <i r="3">
      <x v="56"/>
      <x v="581"/>
      <x v="1"/>
      <x/>
      <x v="1"/>
      <x v="1"/>
      <x v="4595"/>
      <x v="3309"/>
    </i>
    <i r="3">
      <x v="57"/>
      <x v="584"/>
      <x v="2"/>
      <x/>
      <x v="1"/>
      <x v="2"/>
      <x v="4598"/>
      <x v="3312"/>
    </i>
    <i r="3">
      <x v="58"/>
      <x v="585"/>
      <x v="2"/>
      <x/>
      <x v="1"/>
      <x v="3"/>
      <x v="4599"/>
      <x v="3313"/>
    </i>
    <i r="3">
      <x v="59"/>
      <x v="583"/>
      <x v="1"/>
      <x/>
      <x v="1"/>
      <x v="1"/>
      <x v="4597"/>
      <x v="3311"/>
    </i>
    <i r="3">
      <x v="60"/>
      <x v="582"/>
      <x/>
      <x/>
      <x v="1"/>
      <x/>
      <x v="4596"/>
      <x v="3310"/>
    </i>
    <i r="3">
      <x v="61"/>
      <x v="586"/>
      <x v="2"/>
      <x/>
      <x v="1"/>
      <x v="2"/>
      <x v="2531"/>
      <x v="3315"/>
    </i>
    <i r="3">
      <x v="62"/>
      <x v="587"/>
      <x v="2"/>
      <x/>
      <x v="1"/>
      <x v="3"/>
      <x v="4600"/>
      <x v="3316"/>
    </i>
    <i r="3">
      <x v="63"/>
      <x v="370"/>
      <x/>
      <x/>
      <x/>
      <x/>
      <x v="2888"/>
      <x v="2177"/>
    </i>
    <i r="3">
      <x v="64"/>
      <x v="371"/>
      <x v="1"/>
      <x/>
      <x/>
      <x v="1"/>
      <x v="2899"/>
      <x v="2182"/>
    </i>
    <i r="3">
      <x v="65"/>
      <x v="354"/>
      <x v="2"/>
      <x/>
      <x/>
      <x v="2"/>
      <x v="2736"/>
      <x v="2068"/>
    </i>
    <i r="3">
      <x v="66"/>
      <x v="355"/>
      <x v="2"/>
      <x/>
      <x/>
      <x v="3"/>
      <x v="2745"/>
      <x v="2076"/>
    </i>
    <i r="3">
      <x v="67"/>
      <x v="374"/>
      <x/>
      <x/>
      <x/>
      <x/>
      <x v="2932"/>
      <x v="2204"/>
    </i>
    <i r="3">
      <x v="68"/>
      <x v="375"/>
      <x v="1"/>
      <x/>
      <x/>
      <x v="1"/>
      <x v="2944"/>
      <x v="2212"/>
    </i>
    <i r="3">
      <x v="69"/>
      <x v="356"/>
      <x v="2"/>
      <x/>
      <x/>
      <x v="2"/>
      <x v="2754"/>
      <x v="2083"/>
    </i>
    <i r="3">
      <x v="70"/>
      <x v="357"/>
      <x v="2"/>
      <x/>
      <x/>
      <x v="3"/>
      <x v="2767"/>
      <x v="2090"/>
    </i>
    <i r="3">
      <x v="71"/>
      <x v="380"/>
      <x/>
      <x/>
      <x v="1"/>
      <x/>
      <x v="531"/>
      <x v="461"/>
    </i>
    <i r="3">
      <x v="72"/>
      <x v="381"/>
      <x v="1"/>
      <x/>
      <x v="1"/>
      <x v="1"/>
      <x v="2377"/>
      <x v="1104"/>
    </i>
    <i r="3">
      <x v="73"/>
      <x v="358"/>
      <x v="2"/>
      <x/>
      <x v="1"/>
      <x v="2"/>
      <x v="1540"/>
      <x v="1100"/>
    </i>
    <i r="3">
      <x v="74"/>
      <x v="359"/>
      <x v="2"/>
      <x/>
      <x v="1"/>
      <x v="3"/>
      <x v="1179"/>
      <x v="1101"/>
    </i>
    <i r="3">
      <x v="75"/>
      <x v="384"/>
      <x/>
      <x/>
      <x v="1"/>
      <x/>
      <x v="2980"/>
      <x v="2238"/>
    </i>
    <i r="3">
      <x v="76"/>
      <x v="385"/>
      <x v="1"/>
      <x/>
      <x v="1"/>
      <x v="1"/>
      <x v="2992"/>
      <x v="2249"/>
    </i>
    <i r="3">
      <x v="77"/>
      <x v="361"/>
      <x v="2"/>
      <x/>
      <x v="1"/>
      <x v="2"/>
      <x v="2779"/>
      <x v="2108"/>
    </i>
    <i r="3">
      <x v="78"/>
      <x v="362"/>
      <x v="2"/>
      <x/>
      <x v="1"/>
      <x v="3"/>
      <x v="2790"/>
      <x v="2113"/>
    </i>
    <i r="3">
      <x v="79"/>
      <x v="390"/>
      <x/>
      <x/>
      <x v="1"/>
      <x/>
      <x v="1970"/>
      <x v="1536"/>
    </i>
    <i r="3">
      <x v="80"/>
      <x v="391"/>
      <x v="1"/>
      <x/>
      <x v="1"/>
      <x v="1"/>
      <x v="3005"/>
      <x v="2260"/>
    </i>
    <i r="3">
      <x v="81"/>
      <x v="363"/>
      <x v="2"/>
      <x/>
      <x v="1"/>
      <x v="2"/>
      <x v="2813"/>
      <x v="2131"/>
    </i>
    <i r="3">
      <x v="82"/>
      <x v="364"/>
      <x v="2"/>
      <x/>
      <x v="1"/>
      <x v="3"/>
      <x v="2825"/>
      <x v="2138"/>
    </i>
    <i r="3">
      <x v="83"/>
      <x v="233"/>
      <x/>
      <x/>
      <x v="1"/>
      <x/>
      <x v="1957"/>
      <x v="1525"/>
    </i>
    <i r="3">
      <x v="84"/>
      <x v="234"/>
      <x v="1"/>
      <x/>
      <x v="1"/>
      <x v="1"/>
      <x v="1970"/>
      <x v="1536"/>
    </i>
    <i r="3">
      <x v="85"/>
      <x v="239"/>
      <x v="2"/>
      <x/>
      <x v="1"/>
      <x v="2"/>
      <x v="2008"/>
      <x v="1585"/>
    </i>
    <i r="3">
      <x v="86"/>
      <x v="240"/>
      <x v="2"/>
      <x/>
      <x v="1"/>
      <x v="3"/>
      <x v="2021"/>
      <x v="1594"/>
    </i>
    <i r="3">
      <x v="87"/>
      <x v="333"/>
      <x/>
      <x/>
      <x v="1"/>
      <x/>
      <x v="2121"/>
      <x v="2673"/>
    </i>
    <i r="3">
      <x v="88"/>
      <x v="334"/>
      <x v="1"/>
      <x/>
      <x v="1"/>
      <x v="1"/>
      <x v="2132"/>
      <x v="1695"/>
    </i>
    <i r="3">
      <x v="89"/>
      <x v="275"/>
      <x v="2"/>
      <x/>
      <x v="1"/>
      <x v="2"/>
      <x v="2556"/>
      <x v="1964"/>
    </i>
    <i r="3">
      <x v="90"/>
      <x v="276"/>
      <x v="2"/>
      <x/>
      <x v="1"/>
      <x v="3"/>
      <x v="2567"/>
      <x v="1969"/>
    </i>
    <i r="3">
      <x v="91"/>
      <x v="343"/>
      <x/>
      <x/>
      <x v="1"/>
      <x/>
      <x v="2678"/>
      <x v="2010"/>
    </i>
    <i r="3">
      <x v="92"/>
      <x v="346"/>
      <x v="1"/>
      <x/>
      <x v="1"/>
      <x v="1"/>
      <x v="2690"/>
      <x v="2020"/>
    </i>
    <i r="3">
      <x v="93"/>
      <x v="347"/>
      <x/>
      <x/>
      <x v="1"/>
      <x/>
      <x v="2703"/>
      <x v="2031"/>
    </i>
    <i r="3">
      <x v="94"/>
      <x v="350"/>
      <x v="1"/>
      <x/>
      <x v="1"/>
      <x v="1"/>
      <x v="2715"/>
      <x v="2044"/>
    </i>
    <i r="3">
      <x v="95"/>
      <x v="351"/>
      <x/>
      <x/>
      <x v="1"/>
      <x/>
      <x v="520"/>
      <x v="450"/>
    </i>
    <i r="3">
      <x v="96"/>
      <x v="353"/>
      <x v="1"/>
      <x/>
      <x v="1"/>
      <x v="1"/>
      <x v="1852"/>
      <x v="2061"/>
    </i>
    <i r="3">
      <x v="97"/>
      <x v="360"/>
      <x/>
      <x/>
      <x v="1"/>
      <x/>
      <x v="2619"/>
      <x v="2099"/>
    </i>
    <i r="3">
      <x v="98"/>
      <x v="365"/>
      <x v="1"/>
      <x/>
      <x v="1"/>
      <x v="1"/>
      <x v="2801"/>
      <x v="2122"/>
    </i>
    <i r="3">
      <x v="99"/>
      <x v="366"/>
      <x/>
      <x/>
      <x v="1"/>
      <x/>
      <x v="2838"/>
      <x v="2147"/>
    </i>
    <i r="3">
      <x v="100"/>
      <x v="367"/>
      <x v="1"/>
      <x/>
      <x v="1"/>
      <x v="1"/>
      <x v="2851"/>
      <x v="2156"/>
    </i>
    <i r="3">
      <x v="101"/>
      <x v="277"/>
      <x v="2"/>
      <x/>
      <x v="1"/>
      <x v="2"/>
      <x v="2230"/>
      <x v="1763"/>
    </i>
    <i r="3">
      <x v="102"/>
      <x v="278"/>
      <x v="2"/>
      <x/>
      <x v="1"/>
      <x v="3"/>
      <x v="586"/>
      <x v="585"/>
    </i>
    <i r="3">
      <x v="103"/>
      <x v="368"/>
      <x/>
      <x/>
      <x v="1"/>
      <x/>
      <x v="2863"/>
      <x v="2162"/>
    </i>
    <i r="3">
      <x v="104"/>
      <x v="369"/>
      <x v="1"/>
      <x/>
      <x v="1"/>
      <x v="1"/>
      <x v="2876"/>
      <x v="2171"/>
    </i>
    <i r="3">
      <x v="105"/>
      <x v="279"/>
      <x v="2"/>
      <x/>
      <x v="1"/>
      <x v="2"/>
      <x v="2243"/>
      <x v="1772"/>
    </i>
    <i r="3">
      <x v="106"/>
      <x v="280"/>
      <x v="2"/>
      <x/>
      <x v="1"/>
      <x v="3"/>
      <x v="2252"/>
      <x v="1778"/>
    </i>
    <i r="3">
      <x v="107"/>
      <x v="235"/>
      <x/>
      <x/>
      <x v="1"/>
      <x/>
      <x v="3060"/>
      <x v="1546"/>
    </i>
    <i r="3">
      <x v="108"/>
      <x v="283"/>
      <x/>
      <x/>
      <x/>
      <x/>
      <x v="2279"/>
      <x v="1801"/>
    </i>
    <i r="3">
      <x v="109"/>
      <x v="284"/>
      <x v="1"/>
      <x/>
      <x/>
      <x v="1"/>
      <x v="2292"/>
      <x v="1806"/>
    </i>
    <i r="3">
      <x v="110"/>
      <x v="372"/>
      <x v="2"/>
      <x/>
      <x/>
      <x v="2"/>
      <x v="2908"/>
      <x v="2188"/>
    </i>
    <i r="3">
      <x v="111"/>
      <x v="373"/>
      <x v="2"/>
      <x/>
      <x/>
      <x v="3"/>
      <x v="2920"/>
      <x v="2196"/>
    </i>
    <i r="3">
      <x v="112"/>
      <x v="285"/>
      <x/>
      <x/>
      <x v="1"/>
      <x/>
      <x v="2305"/>
      <x v="1818"/>
    </i>
    <i r="3">
      <x v="113"/>
      <x v="286"/>
      <x v="1"/>
      <x/>
      <x v="1"/>
      <x v="1"/>
      <x v="2316"/>
      <x v="1828"/>
    </i>
    <i r="3">
      <x v="114"/>
      <x v="376"/>
      <x v="2"/>
      <x/>
      <x v="1"/>
      <x v="2"/>
      <x v="2956"/>
      <x v="2220"/>
    </i>
    <i r="3">
      <x v="115"/>
      <x v="377"/>
      <x v="2"/>
      <x/>
      <x v="1"/>
      <x v="3"/>
      <x v="2968"/>
      <x v="2228"/>
    </i>
    <i r="3">
      <x v="116"/>
      <x v="472"/>
      <x/>
      <x/>
      <x/>
      <x/>
      <x v="254"/>
      <x v="551"/>
    </i>
    <i r="3">
      <x v="117"/>
      <x v="473"/>
      <x v="1"/>
      <x/>
      <x/>
      <x v="1"/>
      <x v="1469"/>
      <x v="1109"/>
    </i>
    <i r="3">
      <x v="118"/>
      <x v="474"/>
      <x v="2"/>
      <x/>
      <x/>
      <x v="2"/>
      <x v="1470"/>
      <x v="254"/>
    </i>
    <i r="3">
      <x v="119"/>
      <x v="475"/>
      <x v="2"/>
      <x/>
      <x/>
      <x v="3"/>
      <x v="628"/>
      <x v="321"/>
    </i>
    <i r="3">
      <x v="120"/>
      <x v="478"/>
      <x/>
      <x/>
      <x/>
      <x/>
      <x v="180"/>
      <x v="189"/>
    </i>
    <i r="3">
      <x v="121"/>
      <x v="479"/>
      <x v="1"/>
      <x/>
      <x/>
      <x v="1"/>
      <x v="1176"/>
      <x v="400"/>
    </i>
    <i r="3">
      <x v="122"/>
      <x v="480"/>
      <x v="2"/>
      <x/>
      <x/>
      <x v="2"/>
      <x v="141"/>
      <x v="1914"/>
    </i>
    <i r="3">
      <x v="123"/>
      <x v="481"/>
      <x v="2"/>
      <x/>
      <x/>
      <x v="3"/>
      <x v="1853"/>
      <x v="1428"/>
    </i>
    <i r="3">
      <x v="124"/>
      <x v="482"/>
      <x/>
      <x/>
      <x/>
      <x/>
      <x v="723"/>
      <x v="596"/>
    </i>
    <i r="3">
      <x v="125"/>
      <x v="483"/>
      <x v="1"/>
      <x/>
      <x/>
      <x v="1"/>
      <x v="1868"/>
      <x v="2714"/>
    </i>
    <i r="3">
      <x v="126"/>
      <x v="484"/>
      <x v="2"/>
      <x/>
      <x/>
      <x v="2"/>
      <x v="1854"/>
      <x v="2715"/>
    </i>
    <i r="3">
      <x v="127"/>
      <x v="485"/>
      <x v="2"/>
      <x/>
      <x/>
      <x v="3"/>
      <x v="1855"/>
      <x v="1430"/>
    </i>
    <i r="3">
      <x v="128"/>
      <x v="490"/>
      <x/>
      <x/>
      <x/>
      <x/>
      <x v="733"/>
      <x v="1433"/>
    </i>
    <i r="3">
      <x v="129"/>
      <x v="491"/>
      <x v="1"/>
      <x/>
      <x/>
      <x v="1"/>
      <x v="1857"/>
      <x v="1434"/>
    </i>
    <i r="3">
      <x v="130"/>
      <x v="466"/>
      <x v="2"/>
      <x/>
      <x/>
      <x v="2"/>
      <x v="1858"/>
      <x v="1435"/>
    </i>
    <i r="3">
      <x v="131"/>
      <x v="467"/>
      <x v="2"/>
      <x/>
      <x/>
      <x v="3"/>
      <x v="1859"/>
      <x v="1436"/>
    </i>
    <i r="3">
      <x v="132"/>
      <x v="468"/>
      <x/>
      <x/>
      <x v="1"/>
      <x/>
      <x v="743"/>
      <x v="1431"/>
    </i>
    <i r="3">
      <x v="133"/>
      <x v="469"/>
      <x v="1"/>
      <x/>
      <x v="1"/>
      <x v="1"/>
      <x v="1856"/>
      <x v="1432"/>
    </i>
    <i r="3">
      <x v="134"/>
      <x v="470"/>
      <x v="2"/>
      <x/>
      <x/>
      <x v="2"/>
      <x v="1860"/>
      <x v="1437"/>
    </i>
    <i r="3">
      <x v="135"/>
      <x v="471"/>
      <x v="2"/>
      <x/>
      <x/>
      <x v="3"/>
      <x v="1861"/>
      <x v="1438"/>
    </i>
    <i r="3">
      <x v="136"/>
      <x v="492"/>
      <x/>
      <x/>
      <x/>
      <x/>
      <x v="753"/>
      <x v="1440"/>
    </i>
    <i r="3">
      <x v="137"/>
      <x v="493"/>
      <x v="1"/>
      <x/>
      <x/>
      <x v="1"/>
      <x v="1865"/>
      <x v="1441"/>
    </i>
    <i r="3">
      <x v="138"/>
      <x v="476"/>
      <x v="2"/>
      <x/>
      <x/>
      <x v="2"/>
      <x v="1866"/>
      <x v="1442"/>
    </i>
    <i r="3">
      <x v="139"/>
      <x v="477"/>
      <x v="2"/>
      <x/>
      <x/>
      <x v="3"/>
      <x v="1867"/>
      <x v="1443"/>
    </i>
    <i r="3">
      <x v="140"/>
      <x v="486"/>
      <x/>
      <x/>
      <x/>
      <x/>
      <x v="713"/>
      <x v="1445"/>
    </i>
    <i r="3">
      <x v="141"/>
      <x v="487"/>
      <x v="1"/>
      <x/>
      <x/>
      <x v="1"/>
      <x v="1869"/>
      <x v="1446"/>
    </i>
    <i r="3">
      <x v="142"/>
      <x v="488"/>
      <x v="2"/>
      <x/>
      <x/>
      <x v="2"/>
      <x v="1870"/>
      <x v="1447"/>
    </i>
    <i r="3">
      <x v="143"/>
      <x v="489"/>
      <x v="2"/>
      <x/>
      <x/>
      <x v="3"/>
      <x v="1871"/>
      <x v="1448"/>
    </i>
    <i r="3">
      <x v="144"/>
      <x v="236"/>
      <x v="1"/>
      <x/>
      <x v="1"/>
      <x v="1"/>
      <x v="2264"/>
      <x v="1786"/>
    </i>
    <i r="3">
      <x v="145"/>
      <x v="245"/>
      <x v="2"/>
      <x/>
      <x v="1"/>
      <x v="2"/>
      <x v="2329"/>
      <x v="1832"/>
    </i>
    <i r="3">
      <x v="146"/>
      <x v="246"/>
      <x v="2"/>
      <x/>
      <x v="1"/>
      <x v="3"/>
      <x v="2342"/>
      <x v="1834"/>
    </i>
    <i r="3">
      <x v="147"/>
      <x v="63"/>
      <x/>
      <x/>
      <x/>
      <x/>
      <x v="2401"/>
      <x v="551"/>
    </i>
    <i r="3">
      <x v="148"/>
      <x v="68"/>
      <x v="1"/>
      <x/>
      <x/>
      <x v="1"/>
      <x v="1079"/>
      <x v="871"/>
    </i>
    <i r="3">
      <x v="149"/>
      <x v="65"/>
      <x/>
      <x/>
      <x/>
      <x/>
      <x v="558"/>
      <x v="529"/>
    </i>
    <i r="3">
      <x v="150"/>
      <x v="67"/>
      <x v="1"/>
      <x/>
      <x/>
      <x v="1"/>
      <x v="3084"/>
      <x v="2289"/>
    </i>
    <i r="3">
      <x v="151"/>
      <x v="103"/>
      <x/>
      <x/>
      <x/>
      <x/>
      <x v="1018"/>
      <x v="828"/>
    </i>
    <i r="3">
      <x v="152"/>
      <x v="104"/>
      <x v="1"/>
      <x/>
      <x/>
      <x v="1"/>
      <x v="596"/>
      <x v="596"/>
    </i>
    <i r="3">
      <x v="153"/>
      <x v="105"/>
      <x/>
      <x/>
      <x/>
      <x/>
      <x v="575"/>
      <x v="577"/>
    </i>
    <i r="3">
      <x v="154"/>
      <x v="106"/>
      <x v="1"/>
      <x/>
      <x/>
      <x v="1"/>
      <x v="2083"/>
      <x v="1668"/>
    </i>
    <i r="3">
      <x v="155"/>
      <x v="64"/>
      <x/>
      <x/>
      <x/>
      <x/>
      <x v="2390"/>
      <x v="1863"/>
    </i>
    <i r="3">
      <x v="156"/>
      <x v="66"/>
      <x v="1"/>
      <x/>
      <x/>
      <x v="1"/>
      <x v="3073"/>
      <x v="2283"/>
    </i>
    <i r="3">
      <x v="157"/>
      <x v="292"/>
      <x/>
      <x/>
      <x/>
      <x/>
      <x v="511"/>
      <x v="442"/>
    </i>
    <i r="3">
      <x v="158"/>
      <x v="293"/>
      <x v="1"/>
      <x/>
      <x/>
      <x v="1"/>
      <x v="2437"/>
      <x v="1893"/>
    </i>
    <i r="3">
      <x v="159"/>
      <x v="241"/>
      <x/>
      <x/>
      <x v="1"/>
      <x/>
      <x v="1983"/>
      <x v="1565"/>
    </i>
    <i r="3">
      <x v="160"/>
      <x v="269"/>
      <x/>
      <x/>
      <x v="1"/>
      <x/>
      <x v="2143"/>
      <x v="1701"/>
    </i>
    <i r="3">
      <x v="161"/>
      <x v="270"/>
      <x v="1"/>
      <x/>
      <x v="1"/>
      <x v="1"/>
      <x v="2156"/>
      <x v="1710"/>
    </i>
    <i r="3">
      <x v="162"/>
      <x v="294"/>
      <x v="2"/>
      <x/>
      <x/>
      <x v="2"/>
      <x v="2449"/>
      <x v="1898"/>
    </i>
    <i r="3">
      <x v="163"/>
      <x v="295"/>
      <x v="2"/>
      <x/>
      <x/>
      <x v="3"/>
      <x v="2462"/>
      <x v="1904"/>
    </i>
    <i r="3">
      <x v="164"/>
      <x v="271"/>
      <x/>
      <x/>
      <x v="1"/>
      <x/>
      <x v="1017"/>
      <x v="827"/>
    </i>
    <i r="3">
      <x v="165"/>
      <x v="272"/>
      <x v="1"/>
      <x/>
      <x v="1"/>
      <x v="1"/>
      <x v="2167"/>
      <x v="1717"/>
    </i>
    <i r="3">
      <x v="166"/>
      <x v="296"/>
      <x v="2"/>
      <x/>
      <x v="1"/>
      <x v="2"/>
      <x v="2470"/>
      <x v="1909"/>
    </i>
    <i r="3">
      <x v="167"/>
      <x v="297"/>
      <x v="2"/>
      <x/>
      <x v="1"/>
      <x v="3"/>
      <x v="1537"/>
      <x v="1913"/>
    </i>
    <i r="3">
      <x v="168"/>
      <x v="273"/>
      <x/>
      <x/>
      <x v="1"/>
      <x/>
      <x v="2070"/>
      <x v="1657"/>
    </i>
    <i r="3">
      <x v="169"/>
      <x v="274"/>
      <x v="1"/>
      <x/>
      <x v="1"/>
      <x v="1"/>
      <x v="2179"/>
      <x v="1728"/>
    </i>
    <i r="3">
      <x v="170"/>
      <x v="302"/>
      <x v="2"/>
      <x/>
      <x v="1"/>
      <x v="2"/>
      <x v="2507"/>
      <x v="1933"/>
    </i>
    <i r="3">
      <x v="171"/>
      <x v="303"/>
      <x v="2"/>
      <x/>
      <x v="1"/>
      <x v="3"/>
      <x v="2519"/>
      <x v="1940"/>
    </i>
    <i r="3">
      <x v="172"/>
      <x v="348"/>
      <x/>
      <x/>
      <x v="1"/>
      <x/>
      <x v="1995"/>
      <x v="1576"/>
    </i>
    <i r="3">
      <x v="173"/>
      <x v="349"/>
      <x v="1"/>
      <x/>
      <x v="1"/>
      <x v="1"/>
      <x v="2579"/>
      <x v="1980"/>
    </i>
    <i r="3">
      <x v="174"/>
      <x v="326"/>
      <x v="2"/>
      <x/>
      <x v="1"/>
      <x v="2"/>
      <x v="2591"/>
      <x v="1989"/>
    </i>
    <i r="3">
      <x v="175"/>
      <x v="352"/>
      <x v="2"/>
      <x/>
      <x/>
      <x v="3"/>
      <x v="2726"/>
      <x v="2050"/>
    </i>
    <i r="3">
      <x v="176"/>
      <x v="242"/>
      <x v="1"/>
      <x/>
      <x v="1"/>
      <x v="1"/>
      <x v="1995"/>
      <x v="1576"/>
    </i>
    <i r="3">
      <x v="177"/>
      <x v="437"/>
      <x/>
      <x/>
      <x v="1"/>
      <x/>
      <x v="3632"/>
      <x v="1644"/>
    </i>
    <i r="3">
      <x v="178"/>
      <x v="438"/>
      <x v="1"/>
      <x/>
      <x v="1"/>
      <x v="1"/>
      <x v="2070"/>
      <x v="1657"/>
    </i>
    <i r="3">
      <x v="179"/>
      <x v="439"/>
      <x v="2"/>
      <x/>
      <x v="1"/>
      <x v="2"/>
      <x v="2412"/>
      <x v="1882"/>
    </i>
    <i r="3">
      <x v="180"/>
      <x v="440"/>
      <x v="2"/>
      <x/>
      <x v="1"/>
      <x v="3"/>
      <x v="2424"/>
      <x v="567"/>
    </i>
    <i r="3">
      <x v="181"/>
      <x v="263"/>
      <x/>
      <x/>
      <x v="1"/>
      <x/>
      <x v="575"/>
      <x v="577"/>
    </i>
    <i r="3">
      <x v="182"/>
      <x v="264"/>
      <x v="1"/>
      <x/>
      <x v="1"/>
      <x v="1"/>
      <x v="2083"/>
      <x v="1668"/>
    </i>
    <i r="3">
      <x v="183"/>
      <x v="298"/>
      <x v="2"/>
      <x/>
      <x v="1"/>
      <x v="2"/>
      <x v="2482"/>
      <x v="1921"/>
    </i>
    <i r="3">
      <x v="184"/>
      <x v="299"/>
      <x v="2"/>
      <x/>
      <x v="1"/>
      <x v="3"/>
      <x v="2495"/>
      <x v="1924"/>
    </i>
    <i r="3">
      <x v="185"/>
      <x v="265"/>
      <x/>
      <x/>
      <x v="1"/>
      <x/>
      <x v="2096"/>
      <x v="1421"/>
    </i>
    <i r="3">
      <x v="186"/>
      <x v="266"/>
      <x v="1"/>
      <x/>
      <x v="1"/>
      <x v="1"/>
      <x v="2109"/>
      <x v="1678"/>
    </i>
    <i r="3">
      <x v="187"/>
      <x v="304"/>
      <x v="2"/>
      <x/>
      <x v="1"/>
      <x v="2"/>
      <x v="2356"/>
      <x v="1843"/>
    </i>
    <i r="3">
      <x v="188"/>
      <x v="305"/>
      <x v="2"/>
      <x/>
      <x v="1"/>
      <x v="3"/>
      <x v="2367"/>
      <x v="1851"/>
    </i>
    <i r="3">
      <x v="189"/>
      <x v="255"/>
      <x v="2"/>
      <x/>
      <x v="1"/>
      <x v="2"/>
      <x v="2034"/>
      <x v="1617"/>
    </i>
    <i r="3">
      <x v="190"/>
      <x v="256"/>
      <x v="2"/>
      <x/>
      <x v="1"/>
      <x v="3"/>
      <x v="2046"/>
      <x v="1627"/>
    </i>
    <i r="3">
      <x v="191"/>
      <x v="267"/>
      <x/>
      <x/>
      <x v="1"/>
      <x/>
      <x v="2531"/>
      <x v="2663"/>
    </i>
    <i r="3">
      <x v="192"/>
      <x v="268"/>
      <x v="1"/>
      <x/>
      <x v="1"/>
      <x v="1"/>
      <x v="2544"/>
      <x v="1957"/>
    </i>
    <i r="3">
      <x v="193"/>
      <x v="310"/>
      <x v="2"/>
      <x/>
      <x v="1"/>
      <x v="2"/>
      <x v="2191"/>
      <x v="1739"/>
    </i>
    <i r="3">
      <x v="194"/>
      <x v="311"/>
      <x v="2"/>
      <x/>
      <x v="1"/>
      <x v="3"/>
      <x v="2202"/>
      <x v="1746"/>
    </i>
    <i r="3">
      <x v="195"/>
      <x v="243"/>
      <x/>
      <x/>
      <x v="1"/>
      <x/>
      <x v="1983"/>
      <x v="1565"/>
    </i>
    <i r="3">
      <x v="196"/>
      <x v="253"/>
      <x/>
      <x/>
      <x/>
      <x/>
      <x v="542"/>
      <x v="503"/>
    </i>
    <i r="3">
      <x v="197"/>
      <x v="254"/>
      <x v="1"/>
      <x/>
      <x/>
      <x v="1"/>
      <x v="2057"/>
      <x v="1634"/>
    </i>
    <i r="3">
      <x v="198"/>
      <x v="244"/>
      <x v="1"/>
      <x/>
      <x v="1"/>
      <x v="1"/>
      <x v="1995"/>
      <x v="1576"/>
    </i>
    <i r="3">
      <x v="199"/>
      <x v="441"/>
      <x/>
      <x/>
      <x v="1"/>
      <x/>
      <x v="3632"/>
      <x v="1644"/>
    </i>
    <i r="3">
      <x v="200"/>
      <x v="442"/>
      <x v="1"/>
      <x/>
      <x v="1"/>
      <x v="1"/>
      <x v="2070"/>
      <x v="1657"/>
    </i>
    <i r="3">
      <x v="201"/>
      <x v="443"/>
      <x v="2"/>
      <x/>
      <x v="1"/>
      <x v="2"/>
      <x v="2412"/>
      <x v="1882"/>
    </i>
    <i r="3">
      <x v="202"/>
      <x v="444"/>
      <x v="2"/>
      <x/>
      <x v="1"/>
      <x v="3"/>
      <x v="2424"/>
      <x v="567"/>
    </i>
    <i r="3">
      <x v="203"/>
      <x v="320"/>
      <x/>
      <x/>
      <x v="1"/>
      <x/>
      <x v="2096"/>
      <x v="1421"/>
    </i>
    <i r="3">
      <x v="204"/>
      <x v="321"/>
      <x v="1"/>
      <x/>
      <x v="1"/>
      <x v="1"/>
      <x v="2109"/>
      <x v="1678"/>
    </i>
    <i r="3">
      <x v="205"/>
      <x v="327"/>
      <x v="2"/>
      <x/>
      <x v="1"/>
      <x v="2"/>
      <x v="2356"/>
      <x v="1843"/>
    </i>
    <i r="3">
      <x v="206"/>
      <x v="328"/>
      <x v="2"/>
      <x/>
      <x v="1"/>
      <x v="3"/>
      <x v="2367"/>
      <x v="1851"/>
    </i>
    <i r="3">
      <x v="207"/>
      <x v="257"/>
      <x v="2"/>
      <x/>
      <x v="1"/>
      <x v="2"/>
      <x v="2034"/>
      <x v="1617"/>
    </i>
    <i r="3">
      <x v="208"/>
      <x v="258"/>
      <x v="2"/>
      <x/>
      <x v="1"/>
      <x v="3"/>
      <x v="2046"/>
      <x v="1627"/>
    </i>
    <i r="3">
      <x v="209"/>
      <x v="495"/>
      <x/>
      <x/>
      <x v="2"/>
      <x/>
      <x v="1092"/>
      <x v="880"/>
    </i>
    <i r="3">
      <x v="210"/>
      <x v="159"/>
      <x/>
      <x/>
      <x v="1"/>
      <x/>
      <x v="1370"/>
      <x v="461"/>
    </i>
    <i r="3">
      <x v="211"/>
      <x v="161"/>
      <x/>
      <x/>
      <x/>
      <x/>
      <x v="1092"/>
      <x v="880"/>
    </i>
    <i r="3">
      <x v="212"/>
      <x v="171"/>
      <x v="1"/>
      <x/>
      <x/>
      <x v="1"/>
      <x v="1092"/>
      <x v="880"/>
    </i>
    <i r="3">
      <x v="213"/>
      <x v="178"/>
      <x v="2"/>
      <x/>
      <x v="1"/>
      <x v="3"/>
      <x v="1092"/>
      <x v="880"/>
    </i>
    <i r="3">
      <x v="214"/>
      <x v="177"/>
      <x v="2"/>
      <x/>
      <x v="1"/>
      <x v="2"/>
      <x v="1092"/>
      <x v="880"/>
    </i>
    <i r="3">
      <x v="215"/>
      <x v="172"/>
      <x v="1"/>
      <x/>
      <x v="1"/>
      <x v="1"/>
      <x v="1463"/>
      <x v="1104"/>
    </i>
    <i r="3">
      <x v="216"/>
      <x v="165"/>
      <x/>
      <x/>
      <x v="1"/>
      <x/>
      <x v="1092"/>
      <x v="880"/>
    </i>
    <i r="3">
      <x v="217"/>
      <x v="166"/>
      <x v="1"/>
      <x/>
      <x v="1"/>
      <x v="1"/>
      <x v="1092"/>
      <x v="880"/>
    </i>
    <i r="3">
      <x v="218"/>
      <x v="186"/>
      <x v="2"/>
      <x/>
      <x/>
      <x v="2"/>
      <x v="1092"/>
      <x v="880"/>
    </i>
    <i r="3">
      <x v="219"/>
      <x v="185"/>
      <x v="2"/>
      <x/>
      <x/>
      <x v="3"/>
      <x v="1092"/>
      <x v="880"/>
    </i>
    <i r="3">
      <x v="220"/>
      <x v="164"/>
      <x/>
      <x/>
      <x/>
      <x/>
      <x v="1035"/>
      <x v="280"/>
    </i>
    <i r="3">
      <x v="221"/>
      <x v="179"/>
      <x v="1"/>
      <x/>
      <x/>
      <x v="1"/>
      <x v="1468"/>
      <x v="1108"/>
    </i>
    <i r="3">
      <x v="222"/>
      <x v="182"/>
      <x v="2"/>
      <x/>
      <x v="1"/>
      <x v="2"/>
      <x v="1464"/>
      <x v="605"/>
    </i>
    <i r="3">
      <x v="223"/>
      <x v="183"/>
      <x v="2"/>
      <x/>
      <x v="1"/>
      <x v="3"/>
      <x v="1465"/>
      <x v="1105"/>
    </i>
    <i r="3">
      <x v="224"/>
      <x v="162"/>
      <x v="2"/>
      <x/>
      <x v="1"/>
      <x v="2"/>
      <x v="1459"/>
      <x v="1100"/>
    </i>
    <i r="3">
      <x v="225"/>
      <x v="163"/>
      <x v="2"/>
      <x/>
      <x v="1"/>
      <x v="3"/>
      <x v="1460"/>
      <x v="1101"/>
    </i>
    <i r="3">
      <x v="226"/>
      <x v="175"/>
      <x/>
      <x/>
      <x v="1"/>
      <x/>
      <x v="1466"/>
      <x v="1106"/>
    </i>
    <i r="3">
      <x v="227"/>
      <x v="176"/>
      <x v="1"/>
      <x/>
      <x v="1"/>
      <x v="1"/>
      <x v="1467"/>
      <x v="1107"/>
    </i>
    <i r="3">
      <x v="228"/>
      <x v="167"/>
      <x v="2"/>
      <x/>
      <x v="1"/>
      <x v="2"/>
      <x v="1461"/>
      <x v="1102"/>
    </i>
    <i r="3">
      <x v="229"/>
      <x v="168"/>
      <x v="2"/>
      <x/>
      <x v="1"/>
      <x v="3"/>
      <x v="1462"/>
      <x v="1103"/>
    </i>
    <i r="3">
      <x v="230"/>
      <x v="541"/>
      <x v="2"/>
      <x/>
      <x v="1"/>
      <x v="2"/>
      <x v="4120"/>
      <x v="2990"/>
    </i>
    <i r="3">
      <x v="231"/>
      <x v="545"/>
      <x v="2"/>
      <x/>
      <x v="1"/>
      <x v="2"/>
      <x v="4124"/>
      <x v="2993"/>
    </i>
    <i r="3">
      <x v="232"/>
      <x v="543"/>
      <x v="2"/>
      <x/>
      <x v="1"/>
      <x v="2"/>
      <x v="4122"/>
      <x v="2991"/>
    </i>
    <i r="3">
      <x v="233"/>
      <x v="547"/>
      <x v="2"/>
      <x/>
      <x v="1"/>
      <x v="2"/>
      <x v="4126"/>
      <x v="2995"/>
    </i>
    <i r="3">
      <x v="234"/>
      <x v="555"/>
      <x v="2"/>
      <x/>
      <x v="1"/>
      <x v="2"/>
      <x v="1080"/>
      <x v="720"/>
    </i>
    <i r="3">
      <x v="235"/>
      <x v="553"/>
      <x v="2"/>
      <x/>
      <x v="1"/>
      <x v="2"/>
      <x v="4130"/>
      <x v="3000"/>
    </i>
    <i r="3">
      <x v="236"/>
      <x v="542"/>
      <x v="2"/>
      <x/>
      <x v="1"/>
      <x v="3"/>
      <x v="4121"/>
      <x v="841"/>
    </i>
    <i r="3">
      <x v="237"/>
      <x v="546"/>
      <x v="2"/>
      <x/>
      <x v="1"/>
      <x v="3"/>
      <x v="4125"/>
      <x v="2994"/>
    </i>
    <i r="3">
      <x v="238"/>
      <x v="544"/>
      <x v="2"/>
      <x/>
      <x v="1"/>
      <x v="3"/>
      <x v="4123"/>
      <x v="2992"/>
    </i>
    <i r="3">
      <x v="239"/>
      <x v="548"/>
      <x v="2"/>
      <x/>
      <x v="1"/>
      <x v="3"/>
      <x v="4127"/>
      <x v="2996"/>
    </i>
    <i r="3">
      <x v="240"/>
      <x v="556"/>
      <x v="2"/>
      <x/>
      <x v="1"/>
      <x v="3"/>
      <x v="4132"/>
      <x v="3002"/>
    </i>
    <i r="3">
      <x v="241"/>
      <x v="554"/>
      <x v="2"/>
      <x/>
      <x v="1"/>
      <x v="3"/>
      <x v="4131"/>
      <x v="3001"/>
    </i>
    <i r="3">
      <x v="242"/>
      <x v="533"/>
      <x/>
      <x/>
      <x v="1"/>
      <x/>
      <x v="4112"/>
      <x v="2982"/>
    </i>
    <i r="3">
      <x v="243"/>
      <x v="534"/>
      <x v="1"/>
      <x/>
      <x v="1"/>
      <x v="1"/>
      <x v="4113"/>
      <x v="2983"/>
    </i>
    <i r="3">
      <x v="244"/>
      <x v="537"/>
      <x/>
      <x/>
      <x v="1"/>
      <x/>
      <x v="4116"/>
      <x v="2986"/>
    </i>
    <i r="3">
      <x v="245"/>
      <x v="538"/>
      <x v="1"/>
      <x/>
      <x v="1"/>
      <x v="1"/>
      <x v="4117"/>
      <x v="2987"/>
    </i>
    <i r="3">
      <x v="246"/>
      <x v="535"/>
      <x/>
      <x/>
      <x v="1"/>
      <x/>
      <x v="4114"/>
      <x v="2984"/>
    </i>
    <i r="3">
      <x v="247"/>
      <x v="536"/>
      <x v="1"/>
      <x/>
      <x v="1"/>
      <x v="1"/>
      <x v="4115"/>
      <x v="2985"/>
    </i>
    <i r="3">
      <x v="248"/>
      <x v="539"/>
      <x/>
      <x/>
      <x v="1"/>
      <x/>
      <x v="4118"/>
      <x v="2988"/>
    </i>
    <i r="3">
      <x v="249"/>
      <x v="540"/>
      <x v="1"/>
      <x/>
      <x v="1"/>
      <x v="1"/>
      <x v="4119"/>
      <x v="2989"/>
    </i>
    <i r="3">
      <x v="250"/>
      <x v="551"/>
      <x/>
      <x/>
      <x v="1"/>
      <x/>
      <x v="693"/>
      <x v="503"/>
    </i>
    <i r="3">
      <x v="251"/>
      <x v="552"/>
      <x v="1"/>
      <x/>
      <x v="1"/>
      <x v="1"/>
      <x v="4129"/>
      <x v="2999"/>
    </i>
    <i r="3">
      <x v="252"/>
      <x v="549"/>
      <x/>
      <x/>
      <x v="1"/>
      <x/>
      <x v="3795"/>
      <x v="2997"/>
    </i>
    <i r="3">
      <x v="253"/>
      <x v="550"/>
      <x v="1"/>
      <x/>
      <x v="1"/>
      <x v="1"/>
      <x v="4128"/>
      <x v="2998"/>
    </i>
    <i r="3">
      <x v="254"/>
      <x v="503"/>
      <x/>
      <x/>
      <x/>
      <x/>
      <x v="254"/>
      <x v="551"/>
    </i>
    <i r="3">
      <x v="255"/>
      <x v="504"/>
      <x v="1"/>
      <x/>
      <x/>
      <x v="1"/>
      <x v="1469"/>
      <x v="1425"/>
    </i>
    <i r="3">
      <x v="256"/>
      <x v="505"/>
      <x v="2"/>
      <x/>
      <x/>
      <x v="2"/>
      <x v="1470"/>
      <x v="1143"/>
    </i>
    <i r="3">
      <x v="257"/>
      <x v="506"/>
      <x v="2"/>
      <x/>
      <x/>
      <x v="3"/>
      <x v="628"/>
      <x v="321"/>
    </i>
    <i r="3">
      <x v="258"/>
      <x v="217"/>
      <x/>
      <x/>
      <x/>
      <x/>
      <x v="180"/>
      <x v="189"/>
    </i>
    <i r="3">
      <x v="259"/>
      <x v="218"/>
      <x v="1"/>
      <x/>
      <x/>
      <x v="1"/>
      <x v="1176"/>
      <x v="1427"/>
    </i>
    <i r="3">
      <x v="260"/>
      <x v="219"/>
      <x v="2"/>
      <x/>
      <x/>
      <x v="2"/>
      <x v="141"/>
      <x v="385"/>
    </i>
    <i r="3">
      <x v="261"/>
      <x v="220"/>
      <x v="2"/>
      <x/>
      <x/>
      <x v="3"/>
      <x v="1853"/>
      <x v="1428"/>
    </i>
    <i r="3">
      <x v="262"/>
      <x v="460"/>
      <x/>
      <x/>
      <x/>
      <x/>
      <x v="723"/>
      <x v="596"/>
    </i>
    <i r="3">
      <x v="263"/>
      <x v="461"/>
      <x v="1"/>
      <x/>
      <x/>
      <x v="1"/>
      <x v="1868"/>
      <x v="1444"/>
    </i>
    <i r="3">
      <x v="264"/>
      <x v="446"/>
      <x v="2"/>
      <x/>
      <x/>
      <x v="2"/>
      <x v="1854"/>
      <x v="1429"/>
    </i>
    <i r="3">
      <x v="265"/>
      <x v="447"/>
      <x v="2"/>
      <x/>
      <x/>
      <x v="3"/>
      <x v="1855"/>
      <x v="1430"/>
    </i>
    <i r="3">
      <x v="266"/>
      <x v="450"/>
      <x/>
      <x/>
      <x/>
      <x/>
      <x v="733"/>
      <x v="1433"/>
    </i>
    <i r="3">
      <x v="267"/>
      <x v="451"/>
      <x v="1"/>
      <x/>
      <x/>
      <x v="1"/>
      <x v="1857"/>
      <x v="1434"/>
    </i>
    <i r="3">
      <x v="268"/>
      <x v="452"/>
      <x v="2"/>
      <x/>
      <x/>
      <x v="2"/>
      <x v="1858"/>
      <x v="1435"/>
    </i>
    <i r="3">
      <x v="269"/>
      <x v="453"/>
      <x v="2"/>
      <x/>
      <x/>
      <x v="3"/>
      <x v="1859"/>
      <x v="1436"/>
    </i>
    <i r="3">
      <x v="270"/>
      <x v="448"/>
      <x/>
      <x/>
      <x/>
      <x/>
      <x v="743"/>
      <x v="1431"/>
    </i>
    <i r="3">
      <x v="271"/>
      <x v="449"/>
      <x v="1"/>
      <x/>
      <x/>
      <x v="1"/>
      <x v="1856"/>
      <x v="1432"/>
    </i>
    <i r="3">
      <x v="272"/>
      <x v="454"/>
      <x v="2"/>
      <x/>
      <x/>
      <x v="2"/>
      <x v="1860"/>
      <x v="1437"/>
    </i>
    <i r="3">
      <x v="273"/>
      <x v="455"/>
      <x v="2"/>
      <x/>
      <x/>
      <x v="3"/>
      <x v="1861"/>
      <x v="1438"/>
    </i>
    <i r="3">
      <x v="274"/>
      <x v="456"/>
      <x/>
      <x/>
      <x/>
      <x/>
      <x v="753"/>
      <x v="1440"/>
    </i>
    <i r="3">
      <x v="275"/>
      <x v="457"/>
      <x v="1"/>
      <x/>
      <x/>
      <x v="1"/>
      <x v="1865"/>
      <x v="1441"/>
    </i>
    <i r="3">
      <x v="276"/>
      <x v="458"/>
      <x v="2"/>
      <x/>
      <x/>
      <x v="2"/>
      <x v="1866"/>
      <x v="1442"/>
    </i>
    <i r="3">
      <x v="277"/>
      <x v="459"/>
      <x v="2"/>
      <x/>
      <x/>
      <x v="3"/>
      <x v="1867"/>
      <x v="1443"/>
    </i>
    <i r="3">
      <x v="278"/>
      <x v="462"/>
      <x/>
      <x/>
      <x/>
      <x/>
      <x v="713"/>
      <x v="1445"/>
    </i>
    <i r="3">
      <x v="279"/>
      <x v="463"/>
      <x v="1"/>
      <x/>
      <x/>
      <x v="1"/>
      <x v="1869"/>
      <x v="1446"/>
    </i>
    <i r="3">
      <x v="280"/>
      <x v="464"/>
      <x v="2"/>
      <x/>
      <x/>
      <x v="2"/>
      <x v="1870"/>
      <x v="1447"/>
    </i>
    <i r="3">
      <x v="281"/>
      <x v="465"/>
      <x v="2"/>
      <x/>
      <x/>
      <x v="3"/>
      <x v="1871"/>
      <x v="1448"/>
    </i>
    <i r="3">
      <x v="282"/>
      <x v="557"/>
      <x/>
      <x/>
      <x v="1"/>
      <x/>
      <x v="520"/>
      <x v="1426"/>
    </i>
    <i r="3">
      <x v="283"/>
      <x v="216"/>
      <x v="1"/>
      <x/>
      <x v="1"/>
      <x v="1"/>
      <x v="1852"/>
      <x v="3325"/>
    </i>
    <i r="3">
      <x v="284"/>
      <x v="212"/>
      <x/>
      <x/>
      <x v="1"/>
      <x/>
      <x v="1850"/>
      <x v="3326"/>
    </i>
    <i r="3">
      <x v="285"/>
      <x v="213"/>
      <x v="1"/>
      <x/>
      <x v="1"/>
      <x v="1"/>
      <x v="4610"/>
      <x v="3327"/>
    </i>
    <i r="3">
      <x v="286"/>
      <x v="221"/>
      <x v="2"/>
      <x/>
      <x v="1"/>
      <x v="2"/>
      <x v="1862"/>
      <x v="3314"/>
    </i>
    <i r="3">
      <x v="287"/>
      <x v="222"/>
      <x v="2"/>
      <x/>
      <x v="1"/>
      <x v="3"/>
      <x v="4123"/>
      <x v="2992"/>
    </i>
    <i r="3">
      <x v="288"/>
      <x v="210"/>
      <x v="2"/>
      <x/>
      <x v="1"/>
      <x v="2"/>
      <x v="1019"/>
      <x v="3317"/>
    </i>
    <i r="3">
      <x v="289"/>
      <x v="211"/>
      <x v="2"/>
      <x/>
      <x v="1"/>
      <x v="3"/>
      <x v="693"/>
      <x v="503"/>
    </i>
    <i r="3">
      <x v="290"/>
      <x v="214"/>
      <x/>
      <x/>
      <x v="1"/>
      <x/>
      <x v="1851"/>
      <x v="1424"/>
    </i>
    <i r="3">
      <x v="291"/>
      <x v="215"/>
      <x v="1"/>
      <x/>
      <x v="1"/>
      <x v="1"/>
      <x v="4601"/>
      <x v="3318"/>
    </i>
    <i r="3">
      <x v="292"/>
      <x v="223"/>
      <x v="2"/>
      <x/>
      <x v="1"/>
      <x v="2"/>
      <x v="1863"/>
      <x v="3319"/>
    </i>
    <i r="3">
      <x v="293"/>
      <x v="224"/>
      <x v="2"/>
      <x/>
      <x v="1"/>
      <x v="3"/>
      <x v="1864"/>
      <x v="1439"/>
    </i>
    <i r="3">
      <x v="294"/>
      <x v="247"/>
      <x/>
      <x/>
      <x v="1"/>
      <x/>
      <x v="1983"/>
      <x v="1565"/>
    </i>
    <i r="3">
      <x v="295"/>
      <x v="248"/>
      <x v="1"/>
      <x/>
      <x v="1"/>
      <x v="1"/>
      <x v="1995"/>
      <x v="1576"/>
    </i>
    <i r="3">
      <x v="296"/>
      <x v="287"/>
      <x/>
      <x/>
      <x v="1"/>
      <x/>
      <x v="2096"/>
      <x v="1421"/>
    </i>
    <i r="3">
      <x v="297"/>
      <x v="288"/>
      <x v="1"/>
      <x/>
      <x v="1"/>
      <x v="1"/>
      <x v="2109"/>
      <x v="1678"/>
    </i>
    <i r="3">
      <x v="298"/>
      <x v="289"/>
      <x v="2"/>
      <x/>
      <x v="1"/>
      <x v="2"/>
      <x v="2356"/>
      <x v="1843"/>
    </i>
    <i r="3">
      <x v="299"/>
      <x v="290"/>
      <x v="2"/>
      <x/>
      <x v="1"/>
      <x v="3"/>
      <x v="2367"/>
      <x v="1851"/>
    </i>
    <i r="3">
      <x v="300"/>
      <x v="259"/>
      <x v="2"/>
      <x/>
      <x v="1"/>
      <x v="2"/>
      <x v="2034"/>
      <x v="1617"/>
    </i>
    <i r="3">
      <x v="301"/>
      <x v="260"/>
      <x v="2"/>
      <x/>
      <x v="1"/>
      <x v="3"/>
      <x v="2046"/>
      <x v="1627"/>
    </i>
    <i r="3">
      <x v="302"/>
      <x v="566"/>
      <x/>
      <x/>
      <x v="1"/>
      <x/>
      <x v="1855"/>
      <x v="1430"/>
    </i>
    <i r="3">
      <x v="303"/>
      <x v="567"/>
      <x v="1"/>
      <x/>
      <x v="1"/>
      <x v="1"/>
      <x v="4586"/>
      <x v="3302"/>
    </i>
    <i r="3">
      <x v="304"/>
      <x v="568"/>
      <x v="2"/>
      <x/>
      <x v="1"/>
      <x v="2"/>
      <x v="4587"/>
      <x v="3303"/>
    </i>
    <i r="3">
      <x v="305"/>
      <x v="569"/>
      <x v="2"/>
      <x/>
      <x v="1"/>
      <x v="3"/>
      <x v="4588"/>
      <x v="2044"/>
    </i>
    <i r="3">
      <x v="306"/>
      <x v="432"/>
      <x/>
      <x/>
      <x v="1"/>
      <x/>
      <x v="567"/>
      <x v="539"/>
    </i>
    <i r="3">
      <x v="307"/>
      <x v="237"/>
      <x/>
      <x/>
      <x v="1"/>
      <x/>
      <x v="1983"/>
      <x v="1565"/>
    </i>
    <i r="3">
      <x v="308"/>
      <x v="238"/>
      <x v="1"/>
      <x/>
      <x v="1"/>
      <x v="1"/>
      <x v="1995"/>
      <x v="1576"/>
    </i>
    <i r="3">
      <x v="309"/>
      <x v="313"/>
      <x v="1"/>
      <x/>
      <x/>
      <x v="1"/>
      <x v="2156"/>
      <x v="1710"/>
    </i>
    <i r="3">
      <x v="310"/>
      <x v="301"/>
      <x v="1"/>
      <x/>
      <x v="1"/>
      <x v="1"/>
      <x v="2083"/>
      <x v="1668"/>
    </i>
    <i r="3">
      <x v="311"/>
      <x v="307"/>
      <x v="1"/>
      <x/>
      <x v="1"/>
      <x v="1"/>
      <x v="2109"/>
      <x v="1678"/>
    </i>
    <i r="3">
      <x v="312"/>
      <x v="434"/>
      <x v="1"/>
      <x/>
      <x v="1"/>
      <x v="1"/>
      <x v="2070"/>
      <x v="1657"/>
    </i>
    <i r="3">
      <x v="313"/>
      <x v="315"/>
      <x v="1"/>
      <x/>
      <x v="1"/>
      <x v="1"/>
      <x v="2167"/>
      <x v="1717"/>
    </i>
    <i r="3">
      <x v="314"/>
      <x v="309"/>
      <x v="1"/>
      <x/>
      <x v="1"/>
      <x v="1"/>
      <x v="2544"/>
      <x v="1957"/>
    </i>
    <i r="3">
      <x v="315"/>
      <x v="291"/>
      <x/>
      <x/>
      <x v="1"/>
      <x/>
      <x v="1370"/>
      <x v="461"/>
    </i>
    <i r="3">
      <x v="316"/>
      <x v="312"/>
      <x/>
      <x/>
      <x/>
      <x/>
      <x v="2143"/>
      <x v="1701"/>
    </i>
    <i r="3">
      <x v="317"/>
      <x v="378"/>
      <x v="2"/>
      <x/>
      <x/>
      <x v="2"/>
      <x v="2449"/>
      <x v="1898"/>
    </i>
    <i r="3">
      <x v="318"/>
      <x v="379"/>
      <x v="2"/>
      <x/>
      <x/>
      <x v="3"/>
      <x v="2462"/>
      <x v="1904"/>
    </i>
    <i r="3">
      <x v="319"/>
      <x v="300"/>
      <x/>
      <x/>
      <x v="1"/>
      <x/>
      <x v="575"/>
      <x v="577"/>
    </i>
    <i r="3">
      <x v="320"/>
      <x v="322"/>
      <x v="2"/>
      <x/>
      <x v="1"/>
      <x v="2"/>
      <x v="2482"/>
      <x v="1921"/>
    </i>
    <i r="3">
      <x v="321"/>
      <x v="323"/>
      <x v="2"/>
      <x/>
      <x v="1"/>
      <x v="3"/>
      <x v="2495"/>
      <x v="1924"/>
    </i>
    <i r="3">
      <x v="322"/>
      <x v="306"/>
      <x/>
      <x/>
      <x v="1"/>
      <x/>
      <x v="2096"/>
      <x v="1421"/>
    </i>
    <i r="3">
      <x v="323"/>
      <x v="324"/>
      <x v="2"/>
      <x/>
      <x v="1"/>
      <x v="2"/>
      <x v="2356"/>
      <x v="1843"/>
    </i>
    <i r="3">
      <x v="324"/>
      <x v="325"/>
      <x v="2"/>
      <x/>
      <x v="1"/>
      <x v="3"/>
      <x v="2367"/>
      <x v="1851"/>
    </i>
    <i r="3">
      <x v="325"/>
      <x v="433"/>
      <x/>
      <x/>
      <x v="1"/>
      <x/>
      <x v="3632"/>
      <x v="1644"/>
    </i>
    <i r="3">
      <x v="326"/>
      <x v="435"/>
      <x v="2"/>
      <x/>
      <x v="1"/>
      <x v="2"/>
      <x v="2412"/>
      <x v="1882"/>
    </i>
    <i r="3">
      <x v="327"/>
      <x v="251"/>
      <x v="2"/>
      <x/>
      <x v="1"/>
      <x v="2"/>
      <x v="2034"/>
      <x v="1617"/>
    </i>
    <i r="3">
      <x v="328"/>
      <x v="252"/>
      <x v="2"/>
      <x/>
      <x v="1"/>
      <x v="3"/>
      <x v="2046"/>
      <x v="1627"/>
    </i>
    <i r="3">
      <x v="329"/>
      <x v="314"/>
      <x/>
      <x/>
      <x v="1"/>
      <x/>
      <x v="1017"/>
      <x v="827"/>
    </i>
    <i r="3">
      <x v="330"/>
      <x v="382"/>
      <x v="2"/>
      <x/>
      <x v="1"/>
      <x v="2"/>
      <x v="2470"/>
      <x v="1909"/>
    </i>
    <i r="3">
      <x v="331"/>
      <x v="383"/>
      <x v="2"/>
      <x/>
      <x v="1"/>
      <x v="3"/>
      <x v="1537"/>
      <x v="1913"/>
    </i>
    <i r="3">
      <x v="332"/>
      <x v="308"/>
      <x/>
      <x/>
      <x v="1"/>
      <x/>
      <x v="2531"/>
      <x v="1948"/>
    </i>
    <i r="3">
      <x v="333"/>
      <x v="329"/>
      <x v="2"/>
      <x/>
      <x v="1"/>
      <x v="2"/>
      <x v="2191"/>
      <x v="1739"/>
    </i>
    <i r="3">
      <x v="334"/>
      <x v="330"/>
      <x v="2"/>
      <x/>
      <x v="1"/>
      <x v="3"/>
      <x v="2202"/>
      <x v="1746"/>
    </i>
    <i r="3">
      <x v="335"/>
      <x v="436"/>
      <x v="2"/>
      <x/>
      <x v="1"/>
      <x v="3"/>
      <x v="2424"/>
      <x v="567"/>
    </i>
    <i r="3">
      <x v="336"/>
      <x v="316"/>
      <x/>
      <x/>
      <x v="1"/>
      <x/>
      <x v="2070"/>
      <x v="1657"/>
    </i>
    <i r="3">
      <x v="337"/>
      <x v="317"/>
      <x v="1"/>
      <x/>
      <x v="1"/>
      <x v="1"/>
      <x v="2179"/>
      <x v="1728"/>
    </i>
    <i r="3">
      <x v="338"/>
      <x v="386"/>
      <x v="2"/>
      <x/>
      <x v="1"/>
      <x v="2"/>
      <x v="2507"/>
      <x v="1933"/>
    </i>
    <i r="3">
      <x v="339"/>
      <x v="387"/>
      <x v="2"/>
      <x/>
      <x v="1"/>
      <x v="3"/>
      <x v="2519"/>
      <x v="1940"/>
    </i>
    <i r="3">
      <x v="340"/>
      <x v="318"/>
      <x/>
      <x/>
      <x v="1"/>
      <x/>
      <x v="1995"/>
      <x v="1576"/>
    </i>
    <i r="3">
      <x v="341"/>
      <x v="319"/>
      <x v="1"/>
      <x/>
      <x v="1"/>
      <x v="1"/>
      <x v="2579"/>
      <x v="1980"/>
    </i>
    <i r="3">
      <x v="342"/>
      <x v="388"/>
      <x v="2"/>
      <x/>
      <x v="1"/>
      <x v="2"/>
      <x v="2591"/>
      <x v="1989"/>
    </i>
    <i r="3">
      <x v="343"/>
      <x v="389"/>
      <x v="2"/>
      <x/>
      <x v="1"/>
      <x v="3"/>
      <x v="2726"/>
      <x v="2050"/>
    </i>
    <i r="3">
      <x v="344"/>
      <x v="576"/>
      <x/>
      <x/>
      <x v="1"/>
      <x/>
      <x v="1370"/>
      <x v="461"/>
    </i>
    <i r="3">
      <x v="345"/>
      <x v="577"/>
      <x v="1"/>
      <x/>
      <x v="1"/>
      <x v="1"/>
      <x v="1463"/>
      <x v="1104"/>
    </i>
    <i r="3">
      <x v="346"/>
      <x v="578"/>
      <x v="2"/>
      <x/>
      <x v="1"/>
      <x v="2"/>
      <x v="1459"/>
      <x v="1100"/>
    </i>
    <i r="3">
      <x v="347"/>
      <x v="579"/>
      <x v="2"/>
      <x/>
      <x v="1"/>
      <x v="3"/>
      <x v="1460"/>
      <x v="1101"/>
    </i>
    <i r="3">
      <x v="348"/>
      <x v="249"/>
      <x/>
      <x/>
      <x v="1"/>
      <x/>
      <x v="4196"/>
      <x v="546"/>
    </i>
    <i r="3">
      <x v="349"/>
      <x v="250"/>
      <x v="1"/>
      <x/>
      <x v="1"/>
      <x v="1"/>
      <x v="4202"/>
      <x v="3046"/>
    </i>
    <i r="3">
      <x v="350"/>
      <x v="332"/>
      <x v="1"/>
      <x/>
      <x v="1"/>
      <x v="1"/>
      <x v="1079"/>
      <x v="871"/>
    </i>
    <i r="3">
      <x v="351"/>
      <x v="336"/>
      <x v="1"/>
      <x/>
      <x/>
      <x v="1"/>
      <x v="266"/>
      <x v="1908"/>
    </i>
    <i r="3">
      <x v="352"/>
      <x v="338"/>
      <x v="1"/>
      <x/>
      <x/>
      <x v="1"/>
      <x v="2642"/>
      <x v="1566"/>
    </i>
    <i r="3">
      <x v="353"/>
      <x v="340"/>
      <x v="1"/>
      <x/>
      <x v="1"/>
      <x v="1"/>
      <x v="2659"/>
      <x v="197"/>
    </i>
    <i r="3">
      <x v="354"/>
      <x v="342"/>
      <x v="1"/>
      <x/>
      <x v="1"/>
      <x v="1"/>
      <x v="2667"/>
      <x v="2014"/>
    </i>
    <i r="3">
      <x v="355"/>
      <x v="331"/>
      <x/>
      <x/>
      <x v="1"/>
      <x/>
      <x v="254"/>
      <x v="551"/>
    </i>
    <i r="3">
      <x v="356"/>
      <x v="281"/>
      <x v="2"/>
      <x/>
      <x v="1"/>
      <x v="2"/>
      <x v="1538"/>
      <x v="465"/>
    </i>
    <i r="3">
      <x v="357"/>
      <x v="282"/>
      <x v="2"/>
      <x/>
      <x v="1"/>
      <x v="3"/>
      <x v="976"/>
      <x v="321"/>
    </i>
    <i r="3">
      <x v="358"/>
      <x v="335"/>
      <x/>
      <x/>
      <x/>
      <x/>
      <x v="2628"/>
      <x v="137"/>
    </i>
    <i r="3">
      <x v="359"/>
      <x v="392"/>
      <x v="2"/>
      <x/>
      <x/>
      <x v="2"/>
      <x v="1333"/>
      <x v="71"/>
    </i>
    <i r="3">
      <x v="360"/>
      <x v="393"/>
      <x v="2"/>
      <x/>
      <x/>
      <x v="3"/>
      <x v="3014"/>
      <x v="59"/>
    </i>
    <i r="3">
      <x v="361"/>
      <x v="337"/>
      <x/>
      <x/>
      <x/>
      <x/>
      <x v="2607"/>
      <x v="2000"/>
    </i>
    <i r="3">
      <x v="362"/>
      <x v="394"/>
      <x v="2"/>
      <x/>
      <x/>
      <x v="2"/>
      <x v="3021"/>
      <x v="2264"/>
    </i>
    <i r="3">
      <x v="363"/>
      <x v="395"/>
      <x v="2"/>
      <x/>
      <x/>
      <x v="3"/>
      <x v="3026"/>
      <x v="493"/>
    </i>
    <i r="3">
      <x v="364"/>
      <x v="261"/>
      <x v="2"/>
      <x/>
      <x v="1"/>
      <x v="2"/>
      <x v="4209"/>
      <x v="297"/>
    </i>
    <i r="3">
      <x v="365"/>
      <x v="262"/>
      <x v="2"/>
      <x/>
      <x v="1"/>
      <x v="3"/>
      <x v="154"/>
      <x v="384"/>
    </i>
    <i r="3">
      <x v="366"/>
      <x v="339"/>
      <x/>
      <x/>
      <x v="1"/>
      <x/>
      <x v="2650"/>
      <x v="327"/>
    </i>
    <i r="3">
      <x v="367"/>
      <x v="396"/>
      <x v="2"/>
      <x/>
      <x v="1"/>
      <x v="2"/>
      <x v="3033"/>
      <x v="707"/>
    </i>
    <i r="3">
      <x v="368"/>
      <x v="397"/>
      <x v="2"/>
      <x/>
      <x v="1"/>
      <x v="3"/>
      <x v="3039"/>
      <x v="2271"/>
    </i>
    <i r="3">
      <x v="369"/>
      <x v="341"/>
      <x/>
      <x/>
      <x v="1"/>
      <x/>
      <x v="1539"/>
      <x v="327"/>
    </i>
    <i r="3">
      <x v="370"/>
      <x v="398"/>
      <x v="2"/>
      <x/>
      <x v="1"/>
      <x v="2"/>
      <x v="3047"/>
      <x v="2274"/>
    </i>
    <i r="3">
      <x v="371"/>
      <x v="399"/>
      <x v="2"/>
      <x/>
      <x v="1"/>
      <x v="3"/>
      <x v="1181"/>
      <x v="2271"/>
    </i>
    <i r="3">
      <x v="372"/>
      <x v="160"/>
      <x/>
      <x/>
      <x/>
      <x/>
      <x v="254"/>
      <x v="551"/>
    </i>
    <i r="3">
      <x v="373"/>
      <x v="184"/>
      <x v="1"/>
      <x/>
      <x/>
      <x v="1"/>
      <x v="1469"/>
      <x v="1109"/>
    </i>
    <i r="3">
      <x v="374"/>
      <x v="169"/>
      <x/>
      <x/>
      <x v="1"/>
      <x/>
      <x v="1092"/>
      <x v="880"/>
    </i>
    <i r="3">
      <x v="375"/>
      <x v="170"/>
      <x v="1"/>
      <x/>
      <x v="1"/>
      <x v="1"/>
      <x v="1092"/>
      <x v="880"/>
    </i>
    <i r="3">
      <x v="376"/>
      <x v="180"/>
      <x v="2"/>
      <x/>
      <x/>
      <x v="2"/>
      <x v="1092"/>
      <x v="880"/>
    </i>
    <i r="3">
      <x v="377"/>
      <x v="181"/>
      <x v="2"/>
      <x/>
      <x/>
      <x v="3"/>
      <x v="1092"/>
      <x v="880"/>
    </i>
    <i r="3">
      <x v="378"/>
      <x v="187"/>
      <x v="2"/>
      <x/>
      <x/>
      <x v="2"/>
      <x v="1470"/>
      <x v="254"/>
    </i>
    <i r="3">
      <x v="379"/>
      <x v="188"/>
      <x v="2"/>
      <x/>
      <x/>
      <x v="3"/>
      <x v="628"/>
      <x v="321"/>
    </i>
    <i r="3">
      <x v="380"/>
      <x v="189"/>
      <x/>
      <x/>
      <x/>
      <x/>
      <x v="1035"/>
      <x v="280"/>
    </i>
    <i r="3">
      <x v="381"/>
      <x v="190"/>
      <x v="1"/>
      <x/>
      <x/>
      <x v="1"/>
      <x v="1468"/>
      <x v="1108"/>
    </i>
    <i r="3">
      <x v="382"/>
      <x v="173"/>
      <x v="2"/>
      <x/>
      <x v="1"/>
      <x v="2"/>
      <x v="1464"/>
      <x v="605"/>
    </i>
    <i r="3">
      <x v="383"/>
      <x v="174"/>
      <x v="2"/>
      <x/>
      <x v="1"/>
      <x v="3"/>
      <x v="1465"/>
      <x v="1105"/>
    </i>
    <i r="3">
      <x v="384"/>
      <x v="344"/>
      <x/>
      <x/>
      <x v="1"/>
      <x/>
      <x v="1078"/>
      <x v="870"/>
    </i>
    <i r="3">
      <x v="385"/>
      <x v="345"/>
      <x v="1"/>
      <x/>
      <x v="1"/>
      <x v="1"/>
      <x v="2600"/>
      <x v="1337"/>
    </i>
    <i r="3">
      <x v="386"/>
      <x v="400"/>
      <x v="2"/>
      <x/>
      <x v="1"/>
      <x v="2"/>
      <x v="2211"/>
      <x v="1751"/>
    </i>
    <i r="3">
      <x v="387"/>
      <x v="401"/>
      <x v="2"/>
      <x/>
      <x v="1"/>
      <x v="3"/>
      <x v="2219"/>
      <x v="1756"/>
    </i>
    <i r="3">
      <x v="388"/>
      <x v="208"/>
      <x/>
      <x/>
      <x v="1"/>
      <x/>
      <x v="703"/>
      <x v="1422"/>
    </i>
    <i r="3">
      <x v="389"/>
      <x v="209"/>
      <x v="1"/>
      <x/>
      <x v="1"/>
      <x v="1"/>
      <x v="1849"/>
      <x v="1423"/>
    </i>
    <i r="3">
      <x v="390"/>
      <x v="206"/>
      <x v="2"/>
      <x/>
      <x v="1"/>
      <x v="2"/>
      <x v="1847"/>
      <x v="1420"/>
    </i>
    <i r="3">
      <x v="391"/>
      <x v="207"/>
      <x v="2"/>
      <x/>
      <x v="1"/>
      <x v="3"/>
      <x v="1848"/>
      <x v="1421"/>
    </i>
    <i r="3">
      <x v="392"/>
      <x v="29"/>
      <x/>
      <x/>
      <x v="1"/>
      <x/>
      <x v="403"/>
      <x v="391"/>
    </i>
    <i r="3">
      <x v="393"/>
      <x v="57"/>
      <x v="1"/>
      <x/>
      <x v="1"/>
      <x v="1"/>
      <x v="493"/>
      <x v="435"/>
    </i>
    <i r="3">
      <x v="394"/>
      <x v="99"/>
      <x v="2"/>
      <x/>
      <x v="1"/>
      <x v="2"/>
      <x v="976"/>
      <x v="798"/>
    </i>
    <i r="3">
      <x v="395"/>
      <x v="100"/>
      <x v="2"/>
      <x/>
      <x v="1"/>
      <x v="3"/>
      <x v="976"/>
      <x v="798"/>
    </i>
    <i r="3">
      <x v="396"/>
      <x v="152"/>
      <x/>
      <x/>
      <x v="1"/>
      <x/>
      <x v="3674"/>
      <x v="2095"/>
    </i>
    <i r="3">
      <x v="397"/>
      <x v="153"/>
      <x v="2"/>
      <x/>
      <x v="1"/>
      <x v="2"/>
      <x v="829"/>
      <x v="707"/>
    </i>
    <i r="3">
      <x v="398"/>
      <x v="154"/>
      <x v="2"/>
      <x/>
      <x v="1"/>
      <x v="3"/>
      <x v="829"/>
      <x v="707"/>
    </i>
    <i r="3">
      <x v="399"/>
      <x v="2"/>
      <x/>
      <x/>
      <x v="1"/>
      <x/>
      <x v="152"/>
      <x v="544"/>
    </i>
    <i r="3">
      <x v="400"/>
      <x v="4"/>
      <x/>
      <x/>
      <x v="1"/>
      <x/>
      <x v="153"/>
      <x v="546"/>
    </i>
    <i r="3">
      <x v="401"/>
      <x v="55"/>
      <x v="1"/>
      <x/>
      <x v="1"/>
      <x v="1"/>
      <x v="162"/>
      <x v="300"/>
    </i>
    <i r="3">
      <x v="402"/>
      <x v="59"/>
      <x/>
      <x/>
      <x/>
      <x/>
      <x v="151"/>
      <x v="321"/>
    </i>
    <i r="3">
      <x v="403"/>
      <x v="58"/>
      <x v="1"/>
      <x/>
      <x/>
      <x v="1"/>
      <x v="314"/>
      <x v="331"/>
    </i>
    <i r="3">
      <x v="404"/>
      <x v="131"/>
      <x v="2"/>
      <x/>
      <x/>
      <x v="2"/>
      <x v="797"/>
      <x v="696"/>
    </i>
    <i r="3">
      <x v="405"/>
      <x v="132"/>
      <x v="2"/>
      <x/>
      <x/>
      <x v="3"/>
      <x v="1185"/>
      <x v="717"/>
    </i>
    <i r="3">
      <x v="406"/>
      <x v="445"/>
      <x/>
      <x/>
      <x v="1"/>
      <x/>
      <x v="154"/>
      <x v="280"/>
    </i>
    <i r="3">
      <x v="407"/>
      <x v="3"/>
      <x/>
      <x/>
      <x/>
      <x/>
      <x v="154"/>
      <x v="280"/>
    </i>
    <i r="3">
      <x v="408"/>
      <x v="51"/>
      <x v="1"/>
      <x/>
      <x v="1"/>
      <x v="1"/>
      <x v="151"/>
      <x v="321"/>
    </i>
    <i r="3">
      <x v="409"/>
      <x v="5"/>
      <x/>
      <x/>
      <x v="1"/>
      <x/>
      <x v="151"/>
      <x v="321"/>
    </i>
    <i r="3">
      <x v="410"/>
      <x v="36"/>
      <x v="1"/>
      <x/>
      <x v="1"/>
      <x v="1"/>
      <x v="210"/>
      <x v="242"/>
    </i>
    <i r="3">
      <x v="411"/>
      <x v="37"/>
      <x v="1"/>
      <x/>
      <x v="1"/>
      <x v="1"/>
      <x v="219"/>
      <x v="250"/>
    </i>
    <i r="3">
      <x v="412"/>
      <x v="20"/>
      <x/>
      <x/>
      <x v="1"/>
      <x/>
      <x v="149"/>
      <x v="189"/>
    </i>
    <i r="3">
      <x v="413"/>
      <x v="414"/>
      <x/>
      <x/>
      <x v="1"/>
      <x/>
      <x v="502"/>
      <x v="461"/>
    </i>
    <i r="3">
      <x v="414"/>
      <x v="421"/>
      <x/>
      <x/>
      <x v="1"/>
      <x/>
      <x v="502"/>
      <x v="461"/>
    </i>
    <i r="3">
      <x v="415"/>
      <x v="415"/>
      <x v="2"/>
      <x/>
      <x v="1"/>
      <x v="2"/>
      <x v="1592"/>
      <x v="1100"/>
    </i>
    <i r="3">
      <x v="416"/>
      <x v="430"/>
      <x v="2"/>
      <x/>
      <x v="1"/>
      <x v="2"/>
      <x v="1592"/>
      <x v="1100"/>
    </i>
    <i r="3">
      <x v="417"/>
      <x v="416"/>
      <x v="2"/>
      <x/>
      <x v="1"/>
      <x v="3"/>
      <x v="1593"/>
      <x v="1101"/>
    </i>
    <i r="3">
      <x v="418"/>
      <x v="431"/>
      <x v="2"/>
      <x/>
      <x v="1"/>
      <x v="3"/>
      <x v="1593"/>
      <x v="1101"/>
    </i>
    <i r="3">
      <x v="419"/>
      <x v="35"/>
      <x v="1"/>
      <x/>
      <x v="1"/>
      <x v="1"/>
      <x v="203"/>
      <x v="236"/>
    </i>
    <i r="3">
      <x v="420"/>
      <x v="34"/>
      <x v="1"/>
      <x/>
      <x v="1"/>
      <x v="1"/>
      <x v="167"/>
      <x v="227"/>
    </i>
    <i r="3">
      <x v="422"/>
      <x v="88"/>
      <x/>
      <x/>
      <x v="1"/>
      <x/>
      <x v="797"/>
      <x v="696"/>
    </i>
    <i r="3">
      <x v="423"/>
      <x v="95"/>
      <x/>
      <x/>
      <x v="1"/>
      <x/>
      <x v="157"/>
      <x v="551"/>
    </i>
    <i r="3">
      <x v="424"/>
      <x v="96"/>
      <x v="1"/>
      <x/>
      <x v="1"/>
      <x v="1"/>
      <x v="254"/>
      <x v="285"/>
    </i>
    <i r="3">
      <x v="425"/>
      <x v="195"/>
      <x/>
      <x/>
      <x v="1"/>
      <x/>
      <x v="157"/>
      <x v="551"/>
    </i>
    <i r="3">
      <x v="426"/>
      <x v="198"/>
      <x v="2"/>
      <x/>
      <x v="1"/>
      <x v="2"/>
      <x v="1588"/>
      <x v="1143"/>
    </i>
    <i r="3">
      <x v="427"/>
      <x v="199"/>
      <x v="2"/>
      <x/>
      <x v="1"/>
      <x v="3"/>
      <x v="151"/>
      <x v="321"/>
    </i>
    <i r="3">
      <x v="428"/>
      <x v="197"/>
      <x/>
      <x/>
      <x v="1"/>
      <x/>
      <x v="1179"/>
      <x v="512"/>
    </i>
    <i r="3">
      <x v="429"/>
      <x v="202"/>
      <x v="2"/>
      <x/>
      <x v="1"/>
      <x v="2"/>
      <x v="1591"/>
      <x v="1146"/>
    </i>
    <i r="3">
      <x v="430"/>
      <x v="203"/>
      <x v="2"/>
      <x/>
      <x v="1"/>
      <x v="3"/>
      <x v="150"/>
      <x v="327"/>
    </i>
    <i r="3">
      <x v="431"/>
      <x v="6"/>
      <x/>
      <x/>
      <x v="1"/>
      <x/>
      <x v="150"/>
      <x v="327"/>
    </i>
    <i r="3">
      <x v="432"/>
      <x v="494"/>
      <x/>
      <x/>
      <x v="1"/>
      <x/>
      <x v="1498"/>
      <x v="1125"/>
    </i>
    <i r="3">
      <x v="433"/>
      <x v="497"/>
      <x v="2"/>
      <x/>
      <x v="1"/>
      <x v="2"/>
      <x v="3757"/>
      <x v="2777"/>
    </i>
    <i r="3">
      <x v="434"/>
      <x v="498"/>
      <x v="2"/>
      <x/>
      <x v="1"/>
      <x v="3"/>
      <x v="3757"/>
      <x v="2777"/>
    </i>
    <i r="3">
      <x v="435"/>
      <x v="19"/>
      <x/>
      <x/>
      <x/>
      <x/>
      <x v="167"/>
      <x v="227"/>
    </i>
    <i r="3">
      <x v="440"/>
      <x v="194"/>
      <x/>
      <x/>
      <x v="1"/>
      <x/>
      <x v="162"/>
      <x v="300"/>
    </i>
    <i r="3">
      <x v="441"/>
      <x v="200"/>
      <x v="2"/>
      <x/>
      <x v="1"/>
      <x v="2"/>
      <x v="1589"/>
      <x v="1144"/>
    </i>
    <i r="3">
      <x v="442"/>
      <x v="201"/>
      <x v="2"/>
      <x/>
      <x v="1"/>
      <x v="3"/>
      <x v="1590"/>
      <x v="1145"/>
    </i>
    <i r="3">
      <x v="443"/>
      <x v="196"/>
      <x/>
      <x/>
      <x v="1"/>
      <x/>
      <x v="502"/>
      <x v="461"/>
    </i>
    <i r="3">
      <x v="444"/>
      <x v="204"/>
      <x v="2"/>
      <x/>
      <x v="1"/>
      <x v="2"/>
      <x v="1592"/>
      <x v="1100"/>
    </i>
    <i r="3">
      <x v="445"/>
      <x v="205"/>
      <x v="2"/>
      <x/>
      <x v="1"/>
      <x v="3"/>
      <x v="1593"/>
      <x v="1101"/>
    </i>
    <i r="3">
      <x v="446"/>
      <x v="60"/>
      <x/>
      <x/>
      <x/>
      <x/>
      <x v="511"/>
      <x v="442"/>
    </i>
    <i r="3">
      <x v="447"/>
      <x v="69"/>
      <x v="1"/>
      <x/>
      <x/>
      <x v="1"/>
      <x v="2437"/>
      <x v="1893"/>
    </i>
    <i r="3">
      <x v="448"/>
      <x v="61"/>
      <x/>
      <x/>
      <x/>
      <x/>
      <x v="520"/>
      <x v="450"/>
    </i>
    <i r="3">
      <x v="449"/>
      <x v="70"/>
      <x v="1"/>
      <x/>
      <x/>
      <x v="1"/>
      <x v="1852"/>
      <x v="2061"/>
    </i>
    <i r="3">
      <x v="450"/>
      <x v="62"/>
      <x/>
      <x/>
      <x/>
      <x/>
      <x v="531"/>
      <x v="461"/>
    </i>
    <i r="3">
      <x v="451"/>
      <x v="71"/>
      <x v="1"/>
      <x/>
      <x/>
      <x v="1"/>
      <x v="2377"/>
      <x v="1104"/>
    </i>
    <i r="3">
      <x v="452"/>
      <x v="602"/>
      <x/>
      <x/>
      <x/>
      <x/>
      <x v="151"/>
      <x v="321"/>
    </i>
    <i r="3">
      <x v="453"/>
      <x v="603"/>
      <x v="1"/>
      <x/>
      <x/>
      <x v="1"/>
      <x v="628"/>
      <x v="615"/>
    </i>
    <i r="3">
      <x v="454"/>
      <x v="604"/>
      <x v="2"/>
      <x/>
      <x/>
      <x v="2"/>
      <x v="3815"/>
      <x v="1090"/>
    </i>
    <i r="3">
      <x v="455"/>
      <x v="605"/>
      <x v="2"/>
      <x/>
      <x/>
      <x v="3"/>
      <x v="3014"/>
      <x v="52"/>
    </i>
    <i r="3">
      <x v="457"/>
      <x v="76"/>
      <x/>
      <x/>
      <x/>
      <x/>
      <x v="153"/>
      <x v="546"/>
    </i>
    <i r="3">
      <x v="458"/>
      <x v="77"/>
      <x v="1"/>
      <x/>
      <x/>
      <x v="1"/>
      <x v="162"/>
      <x v="300"/>
    </i>
    <i r="3">
      <x v="459"/>
      <x v="133"/>
      <x v="2"/>
      <x/>
      <x/>
      <x v="2"/>
      <x v="154"/>
      <x v="280"/>
    </i>
    <i r="3">
      <x v="460"/>
      <x v="134"/>
      <x v="2"/>
      <x/>
      <x/>
      <x v="3"/>
      <x v="1181"/>
      <x v="947"/>
    </i>
    <i r="3">
      <x v="461"/>
      <x v="107"/>
      <x/>
      <x/>
      <x v="1"/>
      <x/>
      <x v="154"/>
      <x v="280"/>
    </i>
    <i r="3">
      <x v="462"/>
      <x v="108"/>
      <x v="1"/>
      <x/>
      <x v="1"/>
      <x v="1"/>
      <x v="1035"/>
      <x v="844"/>
    </i>
    <i r="3">
      <x v="463"/>
      <x v="8"/>
      <x/>
      <x/>
      <x v="1"/>
      <x/>
      <x v="156"/>
      <x v="558"/>
    </i>
    <i r="3">
      <x v="464"/>
      <x v="17"/>
      <x/>
      <x/>
      <x v="1"/>
      <x/>
      <x v="157"/>
      <x v="551"/>
    </i>
    <i r="3">
      <x v="465"/>
      <x/>
      <x/>
      <x/>
      <x v="1"/>
      <x/>
      <x v="158"/>
      <x v="561"/>
    </i>
    <i r="3">
      <x v="466"/>
      <x v="146"/>
      <x v="2"/>
      <x/>
      <x v="1"/>
      <x v="2"/>
      <x v="1314"/>
      <x v="1030"/>
    </i>
    <i r="3">
      <x v="467"/>
      <x v="147"/>
      <x v="2"/>
      <x/>
      <x v="1"/>
      <x v="3"/>
      <x v="1315"/>
      <x v="1031"/>
    </i>
    <i r="3">
      <x v="468"/>
      <x v="109"/>
      <x v="2"/>
      <x/>
      <x v="1"/>
      <x v="2"/>
      <x v="1092"/>
      <x v="880"/>
    </i>
    <i r="3">
      <x v="469"/>
      <x v="110"/>
      <x v="2"/>
      <x/>
      <x v="1"/>
      <x v="3"/>
      <x v="1092"/>
      <x v="880"/>
    </i>
    <i r="3">
      <x v="470"/>
      <x v="14"/>
      <x/>
      <x/>
      <x v="1"/>
      <x/>
      <x v="153"/>
      <x v="546"/>
    </i>
    <i r="3">
      <x v="471"/>
      <x v="53"/>
      <x v="1"/>
      <x/>
      <x v="1"/>
      <x v="1"/>
      <x v="150"/>
      <x v="327"/>
    </i>
    <i r="3">
      <x v="472"/>
      <x v="12"/>
      <x/>
      <x/>
      <x v="1"/>
      <x/>
      <x v="159"/>
      <x v="542"/>
    </i>
    <i r="3">
      <x v="473"/>
      <x v="41"/>
      <x v="1"/>
      <x/>
      <x v="1"/>
      <x v="1"/>
      <x v="244"/>
      <x v="276"/>
    </i>
    <i r="3">
      <x v="474"/>
      <x v="30"/>
      <x/>
      <x/>
      <x v="1"/>
      <x/>
      <x v="172"/>
      <x v="570"/>
    </i>
    <i r="3">
      <x v="475"/>
      <x v="39"/>
      <x v="1"/>
      <x/>
      <x v="1"/>
      <x v="1"/>
      <x v="238"/>
      <x v="267"/>
    </i>
    <i r="3">
      <x v="476"/>
      <x v="141"/>
      <x/>
      <x/>
      <x v="1"/>
      <x/>
      <x v="1309"/>
      <x v="1029"/>
    </i>
    <i r="3">
      <x v="477"/>
      <x v="148"/>
      <x v="1"/>
      <x/>
      <x v="1"/>
      <x v="1"/>
      <x v="1933"/>
      <x v="1033"/>
    </i>
    <i r="3">
      <x v="478"/>
      <x v="72"/>
      <x/>
      <x/>
      <x v="1"/>
      <x/>
      <x v="781"/>
      <x v="690"/>
    </i>
    <i r="4">
      <x v="144"/>
      <x/>
      <x/>
      <x v="1"/>
      <x/>
      <x v="1312"/>
      <x v="1029"/>
    </i>
    <i r="3">
      <x v="479"/>
      <x v="73"/>
      <x v="1"/>
      <x/>
      <x v="1"/>
      <x v="1"/>
      <x v="789"/>
      <x v="695"/>
    </i>
    <i r="4">
      <x v="145"/>
      <x v="1"/>
      <x/>
      <x v="1"/>
      <x v="1"/>
      <x v="1313"/>
      <x v="1032"/>
    </i>
    <i r="3">
      <x v="480"/>
      <x v="129"/>
      <x v="2"/>
      <x/>
      <x v="1"/>
      <x v="2"/>
      <x v="1183"/>
      <x v="948"/>
    </i>
    <i r="4">
      <x v="142"/>
      <x v="2"/>
      <x/>
      <x v="1"/>
      <x v="2"/>
      <x v="1310"/>
      <x v="1030"/>
    </i>
    <i r="3">
      <x v="481"/>
      <x v="130"/>
      <x v="2"/>
      <x/>
      <x v="1"/>
      <x v="3"/>
      <x v="1184"/>
      <x v="949"/>
    </i>
    <i r="4">
      <x v="143"/>
      <x v="2"/>
      <x/>
      <x v="1"/>
      <x v="3"/>
      <x v="1311"/>
      <x v="1031"/>
    </i>
    <i r="3">
      <x v="482"/>
      <x v="11"/>
      <x/>
      <x/>
      <x v="1"/>
      <x/>
      <x v="152"/>
      <x v="544"/>
    </i>
    <i r="3">
      <x v="483"/>
      <x v="42"/>
      <x v="1"/>
      <x/>
      <x v="1"/>
      <x v="1"/>
      <x v="154"/>
      <x v="280"/>
    </i>
    <i r="3">
      <x v="484"/>
      <x v="32"/>
      <x v="1"/>
      <x/>
      <x v="1"/>
      <x v="1"/>
      <x v="188"/>
      <x v="214"/>
    </i>
    <i r="3">
      <x v="485"/>
      <x v="7"/>
      <x/>
      <x/>
      <x/>
      <x/>
      <x v="160"/>
      <x v="270"/>
    </i>
    <i r="3">
      <x v="486"/>
      <x v="40"/>
      <x v="1"/>
      <x/>
      <x v="1"/>
      <x v="1"/>
      <x v="160"/>
      <x v="270"/>
    </i>
    <i r="3">
      <x v="487"/>
      <x v="18"/>
      <x/>
      <x/>
      <x v="1"/>
      <x/>
      <x v="161"/>
      <x v="556"/>
    </i>
    <i r="3">
      <x v="488"/>
      <x v="38"/>
      <x v="1"/>
      <x/>
      <x v="1"/>
      <x v="1"/>
      <x v="229"/>
      <x v="259"/>
    </i>
    <i r="3">
      <x v="489"/>
      <x v="113"/>
      <x v="2"/>
      <x/>
      <x v="1"/>
      <x v="2"/>
      <x v="1174"/>
      <x v="389"/>
    </i>
    <i r="3">
      <x v="490"/>
      <x v="114"/>
      <x v="2"/>
      <x/>
      <x v="1"/>
      <x v="3"/>
      <x v="1175"/>
      <x v="903"/>
    </i>
    <i r="3">
      <x v="491"/>
      <x v="515"/>
      <x/>
      <x/>
      <x/>
      <x/>
      <x v="153"/>
      <x v="546"/>
    </i>
    <i r="3">
      <x v="492"/>
      <x v="516"/>
      <x v="1"/>
      <x/>
      <x/>
      <x v="1"/>
      <x v="162"/>
      <x v="300"/>
    </i>
    <i r="3">
      <x v="493"/>
      <x v="513"/>
      <x v="2"/>
      <x/>
      <x/>
      <x v="2"/>
      <x v="154"/>
      <x v="280"/>
    </i>
    <i r="3">
      <x v="494"/>
      <x v="514"/>
      <x v="2"/>
      <x/>
      <x/>
      <x v="3"/>
      <x v="1181"/>
      <x v="947"/>
    </i>
    <i r="3">
      <x v="495"/>
      <x v="13"/>
      <x/>
      <x/>
      <x v="1"/>
      <x/>
      <x v="157"/>
      <x v="551"/>
    </i>
    <i r="3">
      <x v="496"/>
      <x v="45"/>
      <x v="1"/>
      <x/>
      <x v="1"/>
      <x v="1"/>
      <x v="272"/>
      <x v="297"/>
    </i>
    <i r="3">
      <x v="497"/>
      <x v="82"/>
      <x/>
      <x/>
      <x v="1"/>
      <x/>
      <x v="764"/>
      <x v="520"/>
    </i>
    <i r="3">
      <x v="498"/>
      <x v="83"/>
      <x v="1"/>
      <x/>
      <x v="1"/>
      <x v="1"/>
      <x v="773"/>
      <x v="682"/>
    </i>
    <i r="3">
      <x v="499"/>
      <x v="558"/>
      <x/>
      <x/>
      <x v="1"/>
      <x/>
      <x v="4319"/>
      <x v="3151"/>
    </i>
    <i r="3">
      <x v="500"/>
      <x v="559"/>
      <x v="1"/>
      <x/>
      <x v="1"/>
      <x v="1"/>
      <x v="4320"/>
      <x v="3152"/>
    </i>
    <i r="3">
      <x v="501"/>
      <x v="560"/>
      <x v="2"/>
      <x/>
      <x v="1"/>
      <x v="2"/>
      <x v="4321"/>
      <x v="3153"/>
    </i>
    <i r="3">
      <x v="502"/>
      <x v="561"/>
      <x v="2"/>
      <x/>
      <x v="1"/>
      <x v="3"/>
      <x v="4321"/>
      <x v="3153"/>
    </i>
    <i r="3">
      <x v="503"/>
      <x v="562"/>
      <x/>
      <x/>
      <x v="1"/>
      <x/>
      <x v="4322"/>
      <x v="3154"/>
    </i>
    <i r="3">
      <x v="504"/>
      <x v="563"/>
      <x v="1"/>
      <x/>
      <x v="1"/>
      <x v="1"/>
      <x v="4323"/>
      <x v="3155"/>
    </i>
    <i r="3">
      <x v="505"/>
      <x v="564"/>
      <x v="2"/>
      <x/>
      <x v="1"/>
      <x v="2"/>
      <x v="4324"/>
      <x v="3156"/>
    </i>
    <i r="3">
      <x v="506"/>
      <x v="565"/>
      <x v="2"/>
      <x/>
      <x v="1"/>
      <x v="3"/>
      <x v="4324"/>
      <x v="3156"/>
    </i>
    <i r="3">
      <x v="507"/>
      <x v="529"/>
      <x/>
      <x/>
      <x v="1"/>
      <x/>
      <x v="4246"/>
      <x v="3084"/>
    </i>
    <i r="3">
      <x v="508"/>
      <x v="530"/>
      <x v="1"/>
      <x/>
      <x v="1"/>
      <x v="1"/>
      <x v="4247"/>
      <x v="3085"/>
    </i>
    <i r="3">
      <x v="509"/>
      <x v="521"/>
      <x v="2"/>
      <x/>
      <x v="1"/>
      <x v="2"/>
      <x v="4245"/>
      <x v="3083"/>
    </i>
    <i r="3">
      <x v="510"/>
      <x v="522"/>
      <x v="2"/>
      <x/>
      <x v="1"/>
      <x v="3"/>
      <x v="4245"/>
      <x v="3083"/>
    </i>
    <i r="3">
      <x v="511"/>
      <x v="531"/>
      <x/>
      <x/>
      <x v="1"/>
      <x/>
      <x v="3925"/>
      <x v="2888"/>
    </i>
    <i r="3">
      <x v="512"/>
      <x v="532"/>
      <x v="1"/>
      <x/>
      <x v="1"/>
      <x v="1"/>
      <x v="3926"/>
      <x v="2889"/>
    </i>
    <i r="3">
      <x v="513"/>
      <x v="523"/>
      <x v="2"/>
      <x/>
      <x v="1"/>
      <x v="2"/>
      <x v="3922"/>
      <x v="2885"/>
    </i>
    <i r="3">
      <x v="514"/>
      <x v="524"/>
      <x v="2"/>
      <x/>
      <x v="1"/>
      <x v="3"/>
      <x v="3922"/>
      <x v="2885"/>
    </i>
    <i r="3">
      <x v="515"/>
      <x v="517"/>
      <x/>
      <x/>
      <x v="1"/>
      <x/>
      <x v="3918"/>
      <x v="2881"/>
    </i>
    <i r="3">
      <x v="516"/>
      <x v="518"/>
      <x v="1"/>
      <x/>
      <x v="1"/>
      <x v="1"/>
      <x v="3919"/>
      <x v="2882"/>
    </i>
    <i r="3">
      <x v="517"/>
      <x v="525"/>
      <x v="2"/>
      <x/>
      <x v="1"/>
      <x v="2"/>
      <x v="3923"/>
      <x v="2886"/>
    </i>
    <i r="3">
      <x v="518"/>
      <x v="526"/>
      <x v="2"/>
      <x/>
      <x v="1"/>
      <x v="3"/>
      <x v="3923"/>
      <x v="2886"/>
    </i>
    <i r="3">
      <x v="519"/>
      <x v="519"/>
      <x/>
      <x/>
      <x v="1"/>
      <x/>
      <x v="3920"/>
      <x v="2883"/>
    </i>
    <i r="3">
      <x v="520"/>
      <x v="520"/>
      <x v="1"/>
      <x/>
      <x v="1"/>
      <x v="1"/>
      <x v="3921"/>
      <x v="2884"/>
    </i>
    <i r="3">
      <x v="521"/>
      <x v="527"/>
      <x v="2"/>
      <x/>
      <x v="1"/>
      <x v="2"/>
      <x v="3924"/>
      <x v="2887"/>
    </i>
    <i r="3">
      <x v="522"/>
      <x v="528"/>
      <x v="2"/>
      <x/>
      <x v="1"/>
      <x v="3"/>
      <x v="3924"/>
      <x v="2887"/>
    </i>
    <i r="3">
      <x v="523"/>
      <x v="86"/>
      <x/>
      <x/>
      <x v="1"/>
      <x/>
      <x v="629"/>
      <x v="616"/>
    </i>
    <i r="3">
      <x v="524"/>
      <x v="87"/>
      <x v="1"/>
      <x/>
      <x v="1"/>
      <x v="1"/>
      <x v="630"/>
      <x v="617"/>
    </i>
    <i r="3">
      <x v="525"/>
      <x v="127"/>
      <x v="2"/>
      <x/>
      <x v="1"/>
      <x v="2"/>
      <x v="1181"/>
      <x v="947"/>
    </i>
    <i r="3">
      <x v="526"/>
      <x v="128"/>
      <x v="2"/>
      <x/>
      <x v="1"/>
      <x v="3"/>
      <x v="1182"/>
      <x v="457"/>
    </i>
    <i r="3">
      <x v="527"/>
      <x v="408"/>
      <x/>
      <x/>
      <x v="1"/>
      <x/>
      <x v="2703"/>
      <x v="1426"/>
    </i>
    <i r="3">
      <x v="528"/>
      <x v="419"/>
      <x/>
      <x/>
      <x v="1"/>
      <x/>
      <x v="2703"/>
      <x v="1426"/>
    </i>
    <i r="3">
      <x v="529"/>
      <x v="409"/>
      <x v="2"/>
      <x/>
      <x v="1"/>
      <x v="2"/>
      <x v="3568"/>
      <x v="2635"/>
    </i>
    <i r="3">
      <x v="530"/>
      <x v="426"/>
      <x v="2"/>
      <x/>
      <x v="1"/>
      <x v="2"/>
      <x v="3568"/>
      <x v="2635"/>
    </i>
    <i r="3">
      <x v="531"/>
      <x v="410"/>
      <x v="2"/>
      <x/>
      <x v="1"/>
      <x v="3"/>
      <x v="1180"/>
      <x v="503"/>
    </i>
    <i r="3">
      <x v="532"/>
      <x v="427"/>
      <x v="2"/>
      <x/>
      <x v="1"/>
      <x v="3"/>
      <x v="1180"/>
      <x v="503"/>
    </i>
    <i r="3">
      <x v="533"/>
      <x v="411"/>
      <x/>
      <x/>
      <x v="1"/>
      <x/>
      <x v="3569"/>
      <x v="2636"/>
    </i>
    <i r="3">
      <x v="534"/>
      <x v="420"/>
      <x/>
      <x/>
      <x v="1"/>
      <x/>
      <x v="3569"/>
      <x v="2636"/>
    </i>
    <i r="3">
      <x v="535"/>
      <x v="412"/>
      <x v="2"/>
      <x/>
      <x v="1"/>
      <x v="2"/>
      <x v="3570"/>
      <x v="2637"/>
    </i>
    <i r="3">
      <x v="536"/>
      <x v="428"/>
      <x v="2"/>
      <x/>
      <x v="1"/>
      <x v="2"/>
      <x v="3570"/>
      <x v="2637"/>
    </i>
    <i r="3">
      <x v="537"/>
      <x v="413"/>
      <x v="2"/>
      <x/>
      <x v="1"/>
      <x v="3"/>
      <x v="3571"/>
      <x v="1924"/>
    </i>
    <i r="3">
      <x v="538"/>
      <x v="429"/>
      <x v="2"/>
      <x/>
      <x v="1"/>
      <x v="3"/>
      <x v="3571"/>
      <x v="1924"/>
    </i>
    <i r="3">
      <x v="539"/>
      <x v="405"/>
      <x/>
      <x/>
      <x v="1"/>
      <x/>
      <x v="3565"/>
      <x v="2632"/>
    </i>
    <i r="3">
      <x v="540"/>
      <x v="418"/>
      <x/>
      <x/>
      <x v="1"/>
      <x/>
      <x v="3565"/>
      <x v="2632"/>
    </i>
    <i r="3">
      <x v="541"/>
      <x v="406"/>
      <x v="2"/>
      <x/>
      <x v="1"/>
      <x v="2"/>
      <x v="3566"/>
      <x v="2633"/>
    </i>
    <i r="3">
      <x v="542"/>
      <x v="424"/>
      <x v="2"/>
      <x/>
      <x v="1"/>
      <x v="2"/>
      <x v="3566"/>
      <x v="2633"/>
    </i>
    <i r="3">
      <x v="543"/>
      <x v="407"/>
      <x v="2"/>
      <x/>
      <x v="1"/>
      <x v="3"/>
      <x v="3567"/>
      <x v="2634"/>
    </i>
    <i r="3">
      <x v="544"/>
      <x v="425"/>
      <x v="2"/>
      <x/>
      <x v="1"/>
      <x v="3"/>
      <x v="3567"/>
      <x v="2634"/>
    </i>
    <i r="3">
      <x v="545"/>
      <x v="402"/>
      <x/>
      <x/>
      <x v="1"/>
      <x/>
      <x v="3562"/>
      <x v="2629"/>
    </i>
    <i r="3">
      <x v="546"/>
      <x v="417"/>
      <x/>
      <x/>
      <x v="1"/>
      <x/>
      <x v="3562"/>
      <x v="2629"/>
    </i>
    <i r="3">
      <x v="547"/>
      <x v="403"/>
      <x v="2"/>
      <x/>
      <x v="1"/>
      <x v="2"/>
      <x v="3563"/>
      <x v="2630"/>
    </i>
    <i r="3">
      <x v="548"/>
      <x v="422"/>
      <x v="2"/>
      <x/>
      <x v="1"/>
      <x v="2"/>
      <x v="3563"/>
      <x v="2630"/>
    </i>
    <i r="3">
      <x v="549"/>
      <x v="404"/>
      <x v="2"/>
      <x/>
      <x v="1"/>
      <x v="3"/>
      <x v="3564"/>
      <x v="2631"/>
    </i>
    <i r="3">
      <x v="550"/>
      <x v="423"/>
      <x v="2"/>
      <x/>
      <x v="1"/>
      <x v="3"/>
      <x v="3564"/>
      <x v="2631"/>
    </i>
    <i r="3">
      <x v="551"/>
      <x v="23"/>
      <x/>
      <x/>
      <x v="1"/>
      <x/>
      <x v="163"/>
      <x v="565"/>
    </i>
    <i r="3">
      <x v="552"/>
      <x v="56"/>
      <x v="1"/>
      <x/>
      <x v="1"/>
      <x v="1"/>
      <x v="322"/>
      <x v="336"/>
    </i>
    <i r="3">
      <x v="553"/>
      <x v="26"/>
      <x/>
      <x/>
      <x v="1"/>
      <x/>
      <x v="162"/>
      <x v="300"/>
    </i>
    <i r="3">
      <x v="554"/>
      <x v="49"/>
      <x v="1"/>
      <x/>
      <x v="1"/>
      <x v="1"/>
      <x v="292"/>
      <x v="312"/>
    </i>
    <i r="3">
      <x v="555"/>
      <x v="139"/>
      <x/>
      <x/>
      <x v="1"/>
      <x/>
      <x v="1242"/>
      <x v="1000"/>
    </i>
    <i r="3">
      <x v="556"/>
      <x v="140"/>
      <x v="1"/>
      <x/>
      <x v="1"/>
      <x v="1"/>
      <x v="1243"/>
      <x v="1001"/>
    </i>
    <i r="3">
      <x v="557"/>
      <x v="137"/>
      <x/>
      <x/>
      <x v="1"/>
      <x/>
      <x v="1180"/>
      <x v="503"/>
    </i>
    <i r="3">
      <x v="558"/>
      <x v="138"/>
      <x v="1"/>
      <x/>
      <x v="1"/>
      <x v="1"/>
      <x v="1241"/>
      <x v="999"/>
    </i>
    <i r="3">
      <x v="559"/>
      <x v="24"/>
      <x/>
      <x/>
      <x v="1"/>
      <x/>
      <x v="164"/>
      <x v="567"/>
    </i>
    <i r="3">
      <x v="560"/>
      <x v="28"/>
      <x/>
      <x/>
      <x v="1"/>
      <x/>
      <x v="165"/>
      <x v="569"/>
    </i>
    <i r="3">
      <x v="561"/>
      <x v="33"/>
      <x v="1"/>
      <x/>
      <x v="1"/>
      <x v="1"/>
      <x v="194"/>
      <x v="224"/>
    </i>
    <i r="3">
      <x v="562"/>
      <x v="225"/>
      <x/>
      <x/>
      <x v="1"/>
      <x/>
      <x v="3752"/>
      <x v="2765"/>
    </i>
    <i r="3">
      <x v="563"/>
      <x v="226"/>
      <x v="1"/>
      <x/>
      <x v="1"/>
      <x v="1"/>
      <x v="3727"/>
      <x v="2748"/>
    </i>
    <i r="3">
      <x v="564"/>
      <x v="229"/>
      <x/>
      <x/>
      <x v="1"/>
      <x/>
      <x v="3730"/>
      <x v="2751"/>
    </i>
    <i r="3">
      <x v="565"/>
      <x v="230"/>
      <x v="1"/>
      <x/>
      <x v="1"/>
      <x v="1"/>
      <x v="3731"/>
      <x v="2752"/>
    </i>
    <i r="3">
      <x v="566"/>
      <x v="227"/>
      <x/>
      <x/>
      <x v="1"/>
      <x/>
      <x v="3728"/>
      <x v="2749"/>
    </i>
    <i r="3">
      <x v="567"/>
      <x v="228"/>
      <x v="1"/>
      <x/>
      <x v="1"/>
      <x v="1"/>
      <x v="3729"/>
      <x v="2750"/>
    </i>
    <i r="3">
      <x v="568"/>
      <x v="21"/>
      <x/>
      <x/>
      <x v="1"/>
      <x/>
      <x v="157"/>
      <x v="551"/>
    </i>
    <i r="3">
      <x v="569"/>
      <x v="43"/>
      <x v="1"/>
      <x/>
      <x v="1"/>
      <x v="1"/>
      <x v="254"/>
      <x v="285"/>
    </i>
    <i r="3">
      <x v="570"/>
      <x v="10"/>
      <x/>
      <x/>
      <x v="1"/>
      <x/>
      <x v="764"/>
      <x v="520"/>
    </i>
    <i r="3">
      <x v="571"/>
      <x v="46"/>
      <x v="1"/>
      <x/>
      <x v="1"/>
      <x v="1"/>
      <x v="773"/>
      <x v="682"/>
    </i>
    <i r="3">
      <x v="572"/>
      <x v="74"/>
      <x/>
      <x/>
      <x/>
      <x/>
      <x v="153"/>
      <x v="546"/>
    </i>
    <i r="3">
      <x v="573"/>
      <x v="75"/>
      <x v="1"/>
      <x/>
      <x/>
      <x v="1"/>
      <x v="162"/>
      <x v="300"/>
    </i>
    <i r="3">
      <x v="574"/>
      <x v="125"/>
      <x v="2"/>
      <x/>
      <x/>
      <x v="2"/>
      <x v="154"/>
      <x v="280"/>
    </i>
    <i r="3">
      <x v="575"/>
      <x v="126"/>
      <x v="2"/>
      <x/>
      <x v="1"/>
      <x v="3"/>
      <x v="1181"/>
      <x v="947"/>
    </i>
    <i r="3">
      <x v="576"/>
      <x v="16"/>
      <x/>
      <x/>
      <x v="1"/>
      <x/>
      <x v="151"/>
      <x v="321"/>
    </i>
    <i r="3">
      <x v="577"/>
      <x v="48"/>
      <x v="1"/>
      <x/>
      <x v="1"/>
      <x v="1"/>
      <x v="210"/>
      <x v="242"/>
    </i>
    <i r="3">
      <x v="578"/>
      <x v="1"/>
      <x/>
      <x/>
      <x v="1"/>
      <x/>
      <x v="155"/>
      <x v="554"/>
    </i>
    <i r="3">
      <x v="579"/>
      <x v="47"/>
      <x v="1"/>
      <x/>
      <x v="1"/>
      <x v="1"/>
      <x v="283"/>
      <x v="305"/>
    </i>
    <i r="3">
      <x v="580"/>
      <x v="84"/>
      <x/>
      <x/>
      <x/>
      <x/>
      <x v="151"/>
      <x v="321"/>
    </i>
    <i r="3">
      <x v="581"/>
      <x v="85"/>
      <x v="1"/>
      <x/>
      <x/>
      <x v="1"/>
      <x v="628"/>
      <x v="615"/>
    </i>
    <i r="3">
      <x v="582"/>
      <x v="511"/>
      <x v="2"/>
      <x/>
      <x v="1"/>
      <x v="2"/>
      <x v="210"/>
      <x v="242"/>
    </i>
    <i r="3">
      <x v="583"/>
      <x v="512"/>
      <x v="2"/>
      <x/>
      <x v="1"/>
      <x v="3"/>
      <x v="3815"/>
      <x v="1090"/>
    </i>
    <i r="3">
      <x v="584"/>
      <x v="93"/>
      <x/>
      <x/>
      <x/>
      <x/>
      <x v="157"/>
      <x v="842"/>
    </i>
    <i r="3">
      <x v="585"/>
      <x v="94"/>
      <x v="1"/>
      <x/>
      <x/>
      <x v="1"/>
      <x v="254"/>
      <x v="843"/>
    </i>
    <i r="3">
      <x v="586"/>
      <x v="97"/>
      <x/>
      <x/>
      <x v="1"/>
      <x/>
      <x v="167"/>
      <x v="788"/>
    </i>
    <i r="3">
      <x v="587"/>
      <x v="98"/>
      <x v="1"/>
      <x/>
      <x v="1"/>
      <x v="1"/>
      <x v="295"/>
      <x v="789"/>
    </i>
    <i r="3">
      <x v="588"/>
      <x v="119"/>
      <x v="2"/>
      <x/>
      <x/>
      <x v="2"/>
      <x v="1176"/>
      <x v="943"/>
    </i>
    <i r="3">
      <x v="589"/>
      <x v="120"/>
      <x v="2"/>
      <x/>
      <x/>
      <x v="3"/>
      <x v="977"/>
      <x v="944"/>
    </i>
    <i r="3">
      <x v="590"/>
      <x v="117"/>
      <x v="2"/>
      <x/>
      <x/>
      <x v="2"/>
      <x v="976"/>
      <x v="941"/>
    </i>
    <i r="3">
      <x v="591"/>
      <x v="118"/>
      <x v="2"/>
      <x/>
      <x/>
      <x v="3"/>
      <x v="1178"/>
      <x v="942"/>
    </i>
    <i r="3">
      <x v="592"/>
      <x v="90"/>
      <x v="1"/>
      <x/>
      <x/>
      <x v="1"/>
      <x v="1537"/>
      <x v="2310"/>
    </i>
    <i r="3">
      <x v="593"/>
      <x v="91"/>
      <x/>
      <x/>
      <x/>
      <x/>
      <x v="1180"/>
      <x v="946"/>
    </i>
    <i r="3">
      <x v="594"/>
      <x v="92"/>
      <x v="1"/>
      <x/>
      <x/>
      <x v="1"/>
      <x v="693"/>
      <x v="2311"/>
    </i>
    <i r="3">
      <x v="595"/>
      <x v="123"/>
      <x v="2"/>
      <x/>
      <x/>
      <x v="2"/>
      <x v="1180"/>
      <x v="946"/>
    </i>
    <i r="3">
      <x v="596"/>
      <x v="124"/>
      <x v="2"/>
      <x/>
      <x/>
      <x v="3"/>
      <x v="1180"/>
      <x v="946"/>
    </i>
    <i r="3">
      <x v="597"/>
      <x v="89"/>
      <x/>
      <x/>
      <x/>
      <x/>
      <x v="1179"/>
      <x v="945"/>
    </i>
    <i r="3">
      <x v="598"/>
      <x v="121"/>
      <x v="2"/>
      <x/>
      <x/>
      <x v="2"/>
      <x v="1179"/>
      <x v="945"/>
    </i>
    <i r="3">
      <x v="599"/>
      <x v="122"/>
      <x v="2"/>
      <x/>
      <x/>
      <x v="3"/>
      <x v="1179"/>
      <x v="945"/>
    </i>
    <i r="3">
      <x v="600"/>
      <x v="27"/>
      <x/>
      <x/>
      <x v="1"/>
      <x/>
      <x v="166"/>
      <x v="563"/>
    </i>
    <i r="3">
      <x v="601"/>
      <x v="50"/>
      <x v="1"/>
      <x/>
      <x v="1"/>
      <x v="1"/>
      <x v="299"/>
      <x v="318"/>
    </i>
    <i r="3">
      <x v="602"/>
      <x v="149"/>
      <x/>
      <x/>
      <x v="1"/>
      <x/>
      <x v="162"/>
      <x v="300"/>
    </i>
    <i r="3">
      <x v="603"/>
      <x v="158"/>
      <x/>
      <x/>
      <x v="1"/>
      <x/>
      <x v="1363"/>
      <x v="868"/>
    </i>
    <i r="3">
      <x v="604"/>
      <x v="15"/>
      <x/>
      <x/>
      <x v="1"/>
      <x/>
      <x v="154"/>
      <x v="280"/>
    </i>
    <i r="3">
      <x v="605"/>
      <x v="44"/>
      <x v="1"/>
      <x/>
      <x v="1"/>
      <x v="1"/>
      <x v="262"/>
      <x v="293"/>
    </i>
  </rowItems>
  <colItems count="1">
    <i/>
  </colItems>
  <pageFields count="1">
    <pageField fld="2" item="14" hier="-1"/>
  </pageFields>
  <formats count="3">
    <format dxfId="2">
      <pivotArea dataOnly="0" labelOnly="1" outline="0" fieldPosition="0">
        <references count="1">
          <reference field="2" count="1">
            <x v="12"/>
          </reference>
        </references>
      </pivotArea>
    </format>
    <format dxfId="1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0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616"/>
  <sheetViews>
    <sheetView tabSelected="1"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30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0.34</v>
      </c>
      <c r="K5" s="2">
        <v>0.42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4</v>
      </c>
      <c r="K6" s="2">
        <v>5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3.5</v>
      </c>
      <c r="K7" s="2">
        <v>4.4000000000000004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0.8</v>
      </c>
      <c r="K8" s="2">
        <v>1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0.7</v>
      </c>
      <c r="K9" s="2">
        <v>0.9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4.8</v>
      </c>
      <c r="K12" s="2">
        <v>6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4.08</v>
      </c>
      <c r="K13" s="2">
        <v>5.0999999999999996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0.5</v>
      </c>
      <c r="K14" s="2">
        <v>0.6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0.2</v>
      </c>
      <c r="K15" s="2">
        <v>0.3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7.2</v>
      </c>
      <c r="K16" s="2">
        <v>9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0.75</v>
      </c>
      <c r="K17" s="2">
        <v>0.9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1</v>
      </c>
      <c r="K18" s="2">
        <v>1.3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1.6</v>
      </c>
      <c r="K19" s="2">
        <v>2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1.41</v>
      </c>
      <c r="K20" s="2">
        <v>1.8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0.5</v>
      </c>
      <c r="K21" s="2">
        <v>0.6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0.5</v>
      </c>
      <c r="K22" s="2">
        <v>0.6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4</v>
      </c>
      <c r="K23" s="2">
        <v>5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0.88</v>
      </c>
      <c r="K24" s="2">
        <v>1.1000000000000001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0.66</v>
      </c>
      <c r="K25" s="2">
        <v>0.8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3.5</v>
      </c>
      <c r="K28" s="2">
        <v>4.38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1.6</v>
      </c>
      <c r="K29" s="2">
        <v>2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1.4</v>
      </c>
      <c r="K30" s="2">
        <v>1.8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0.6</v>
      </c>
      <c r="K31" s="2">
        <v>0.8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0.45</v>
      </c>
      <c r="K32" s="2">
        <v>0.6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3.2</v>
      </c>
      <c r="K33" s="2">
        <v>4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2.8</v>
      </c>
      <c r="K34" s="2">
        <v>3.5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1.2</v>
      </c>
      <c r="K35" s="2">
        <v>1.5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0.9</v>
      </c>
      <c r="K36" s="2">
        <v>1.1000000000000001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66.5</v>
      </c>
      <c r="K37" s="2">
        <v>95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56.53</v>
      </c>
      <c r="K38" s="2">
        <v>80.8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36.58</v>
      </c>
      <c r="K39" s="2">
        <v>52.3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26.6</v>
      </c>
      <c r="K40" s="2">
        <v>38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101.5</v>
      </c>
      <c r="K45" s="2">
        <v>145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86.28</v>
      </c>
      <c r="K46" s="2">
        <v>123.3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55.83</v>
      </c>
      <c r="K47" s="2">
        <v>79.8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40.6</v>
      </c>
      <c r="K48" s="2">
        <v>58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38.369999999999997</v>
      </c>
      <c r="K49" s="2">
        <v>54.8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45.14</v>
      </c>
      <c r="K50" s="2">
        <v>64.5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24.83</v>
      </c>
      <c r="K51" s="2">
        <v>35.5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18.059999999999999</v>
      </c>
      <c r="K52" s="2">
        <v>25.8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35</v>
      </c>
      <c r="K53" s="2">
        <v>50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29.75</v>
      </c>
      <c r="K54" s="2">
        <v>42.5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19.25</v>
      </c>
      <c r="K55" s="2">
        <v>27.5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14</v>
      </c>
      <c r="K56" s="2">
        <v>20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101.5</v>
      </c>
      <c r="K57" s="2">
        <v>145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86.27</v>
      </c>
      <c r="K58" s="2">
        <v>123.2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55.83</v>
      </c>
      <c r="K59" s="2">
        <v>79.8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40.61</v>
      </c>
      <c r="K60" s="2">
        <v>58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23.8</v>
      </c>
      <c r="K61" s="2">
        <v>34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20.23</v>
      </c>
      <c r="K62" s="2">
        <v>28.9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13.09</v>
      </c>
      <c r="K63" s="2">
        <v>18.7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9.52</v>
      </c>
      <c r="K64" s="2">
        <v>13.6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67.83</v>
      </c>
      <c r="K65" s="2">
        <v>96.9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79.8</v>
      </c>
      <c r="K66" s="2">
        <v>114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43.89</v>
      </c>
      <c r="K67" s="2">
        <v>62.7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31.92</v>
      </c>
      <c r="K68" s="2">
        <v>45.6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24.97</v>
      </c>
      <c r="K69" s="2">
        <v>33.299999999999997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21.23</v>
      </c>
      <c r="K70" s="2">
        <v>28.3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13.74</v>
      </c>
      <c r="K71" s="2">
        <v>18.3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9.99</v>
      </c>
      <c r="K72" s="2">
        <v>13.3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37.29</v>
      </c>
      <c r="K73" s="2">
        <v>49.7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31.7</v>
      </c>
      <c r="K74" s="2">
        <v>42.3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20.51</v>
      </c>
      <c r="K75" s="2">
        <v>27.4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14.92</v>
      </c>
      <c r="K76" s="2">
        <v>19.899999999999999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30</v>
      </c>
      <c r="K77" s="2">
        <v>40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25.5</v>
      </c>
      <c r="K78" s="2">
        <v>34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16.5</v>
      </c>
      <c r="K79" s="2">
        <v>22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12</v>
      </c>
      <c r="K80" s="2">
        <v>16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51.75</v>
      </c>
      <c r="K81" s="2">
        <v>69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43.99</v>
      </c>
      <c r="K82" s="2">
        <v>58.7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28.46</v>
      </c>
      <c r="K83" s="2">
        <v>38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20.7</v>
      </c>
      <c r="K84" s="2">
        <v>27.6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73.31</v>
      </c>
      <c r="K85" s="2">
        <v>97.8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62.31</v>
      </c>
      <c r="K86" s="2">
        <v>83.1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40.32</v>
      </c>
      <c r="K87" s="2">
        <v>53.8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29.32</v>
      </c>
      <c r="K88" s="2">
        <v>39.1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86.25</v>
      </c>
      <c r="K89" s="2">
        <v>115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73.31</v>
      </c>
      <c r="K90" s="2">
        <v>97.8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47.44</v>
      </c>
      <c r="K91" s="2">
        <v>63.3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34.5</v>
      </c>
      <c r="K92" s="2">
        <v>46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49.81</v>
      </c>
      <c r="K93" s="2">
        <v>66.400000000000006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42.34</v>
      </c>
      <c r="K94" s="2">
        <v>56.5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27.39</v>
      </c>
      <c r="K95" s="2">
        <v>36.5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19.920000000000002</v>
      </c>
      <c r="K96" s="2">
        <v>26.6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67.5</v>
      </c>
      <c r="K97" s="2">
        <v>90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57.38</v>
      </c>
      <c r="K98" s="2">
        <v>76.5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60</v>
      </c>
      <c r="K99" s="2">
        <v>80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51</v>
      </c>
      <c r="K100" s="2">
        <v>68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52.5</v>
      </c>
      <c r="K101" s="2">
        <v>70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44.63</v>
      </c>
      <c r="K102" s="2">
        <v>59.5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45</v>
      </c>
      <c r="K103" s="2">
        <v>60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38.25</v>
      </c>
      <c r="K104" s="2">
        <v>51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43.13</v>
      </c>
      <c r="K105" s="2">
        <v>57.5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36.659999999999997</v>
      </c>
      <c r="K106" s="2">
        <v>48.9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23.72</v>
      </c>
      <c r="K107" s="2">
        <v>31.6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17.25</v>
      </c>
      <c r="K108" s="2">
        <v>23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64.69</v>
      </c>
      <c r="K109" s="2">
        <v>86.3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54.98</v>
      </c>
      <c r="K110" s="2">
        <v>73.3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35.58</v>
      </c>
      <c r="K111" s="2">
        <v>47.4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25.88</v>
      </c>
      <c r="K112" s="2">
        <v>34.5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147</v>
      </c>
      <c r="K113" s="2">
        <v>210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53.54</v>
      </c>
      <c r="K114" s="2">
        <v>76.5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45.51</v>
      </c>
      <c r="K115" s="2">
        <v>65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29.45</v>
      </c>
      <c r="K116" s="2">
        <v>42.1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21.42</v>
      </c>
      <c r="K117" s="2">
        <v>30.6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88.2</v>
      </c>
      <c r="K118" s="2">
        <v>126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74.97</v>
      </c>
      <c r="K119" s="2">
        <v>107.1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48.51</v>
      </c>
      <c r="K120" s="2">
        <v>69.3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35.28</v>
      </c>
      <c r="K121" s="2">
        <v>50.4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3.5</v>
      </c>
      <c r="K122" s="2">
        <v>5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2.98</v>
      </c>
      <c r="K123" s="2">
        <v>4.3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1.93</v>
      </c>
      <c r="K124" s="2">
        <v>2.8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1.4</v>
      </c>
      <c r="K125" s="2">
        <v>2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0.7</v>
      </c>
      <c r="K126" s="2">
        <v>1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0.6</v>
      </c>
      <c r="K127" s="2">
        <v>0.9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0.39</v>
      </c>
      <c r="K128" s="2">
        <v>0.6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0.28000000000000003</v>
      </c>
      <c r="K129" s="2">
        <v>0.4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297.5</v>
      </c>
      <c r="K130" s="2">
        <v>425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252.88</v>
      </c>
      <c r="K131" s="2">
        <v>361.3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163.63</v>
      </c>
      <c r="K132" s="2">
        <v>233.8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119</v>
      </c>
      <c r="K133" s="2">
        <v>170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945</v>
      </c>
      <c r="K134" s="2">
        <v>1350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803.25</v>
      </c>
      <c r="K135" s="2">
        <v>1147.5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519.75</v>
      </c>
      <c r="K136" s="2">
        <v>742.5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378</v>
      </c>
      <c r="K137" s="2">
        <v>540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2835</v>
      </c>
      <c r="K138" s="2">
        <v>4050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2409.75</v>
      </c>
      <c r="K139" s="2">
        <v>3442.5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1559.25</v>
      </c>
      <c r="K140" s="2">
        <v>2227.5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1134</v>
      </c>
      <c r="K141" s="2">
        <v>1620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5530</v>
      </c>
      <c r="K142" s="2">
        <v>7900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4700.5</v>
      </c>
      <c r="K143" s="2">
        <v>6715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3041.5</v>
      </c>
      <c r="K144" s="2">
        <v>4345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2211.9899999999998</v>
      </c>
      <c r="K145" s="2">
        <v>3160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8400</v>
      </c>
      <c r="K146" s="2">
        <v>12000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7140</v>
      </c>
      <c r="K147" s="2">
        <v>10200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4620</v>
      </c>
      <c r="K148" s="2">
        <v>6600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3359.99</v>
      </c>
      <c r="K149" s="2">
        <v>4800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124.95</v>
      </c>
      <c r="K150" s="2">
        <v>178.5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80.849999999999994</v>
      </c>
      <c r="K151" s="2">
        <v>115.5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58.8</v>
      </c>
      <c r="K152" s="2">
        <v>84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3.75</v>
      </c>
      <c r="K153" s="2">
        <v>5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3.19</v>
      </c>
      <c r="K154" s="2">
        <v>4.3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112.5</v>
      </c>
      <c r="K155" s="2">
        <v>150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95.63</v>
      </c>
      <c r="K156" s="2">
        <v>127.5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375</v>
      </c>
      <c r="K157" s="2">
        <v>500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318.75</v>
      </c>
      <c r="K158" s="2">
        <v>425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37.5</v>
      </c>
      <c r="K159" s="2">
        <v>50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31.88</v>
      </c>
      <c r="K160" s="2">
        <v>42.5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412.5</v>
      </c>
      <c r="K161" s="2">
        <v>550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350.63</v>
      </c>
      <c r="K162" s="2">
        <v>467.5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75</v>
      </c>
      <c r="K163" s="2">
        <v>100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63.75</v>
      </c>
      <c r="K164" s="2">
        <v>85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71.25</v>
      </c>
      <c r="K165" s="2">
        <v>95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21.22</v>
      </c>
      <c r="K166" s="2">
        <v>28.3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18.04</v>
      </c>
      <c r="K167" s="2">
        <v>24.1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11.67</v>
      </c>
      <c r="K168" s="2">
        <v>15.6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8.49</v>
      </c>
      <c r="K169" s="2">
        <v>11.3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26.25</v>
      </c>
      <c r="K170" s="2">
        <v>35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22.31</v>
      </c>
      <c r="K171" s="2">
        <v>29.8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14.44</v>
      </c>
      <c r="K172" s="2">
        <v>19.3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10.5</v>
      </c>
      <c r="K173" s="2">
        <v>14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92.44</v>
      </c>
      <c r="K174" s="2">
        <v>123.3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78.569999999999993</v>
      </c>
      <c r="K175" s="2">
        <v>104.8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50.84</v>
      </c>
      <c r="K176" s="2">
        <v>67.8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36.97</v>
      </c>
      <c r="K177" s="2">
        <v>49.3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60.56</v>
      </c>
      <c r="K178" s="2">
        <v>80.8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51.48</v>
      </c>
      <c r="K179" s="2">
        <v>68.599999999999994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33.31</v>
      </c>
      <c r="K180" s="2">
        <v>44.4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24.23</v>
      </c>
      <c r="K181" s="2">
        <v>32.299999999999997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60.56</v>
      </c>
      <c r="K182" s="2">
        <v>80.8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108.75</v>
      </c>
      <c r="K183" s="2">
        <v>145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92.44</v>
      </c>
      <c r="K184" s="2">
        <v>123.3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59.81</v>
      </c>
      <c r="K185" s="2">
        <v>79.8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43.5</v>
      </c>
      <c r="K186" s="2">
        <v>58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37.5</v>
      </c>
      <c r="K187" s="2">
        <v>50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31.88</v>
      </c>
      <c r="K188" s="2">
        <v>42.5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20.63</v>
      </c>
      <c r="K189" s="2">
        <v>27.5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15</v>
      </c>
      <c r="K190" s="2">
        <v>20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57</v>
      </c>
      <c r="K191" s="2">
        <v>76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48.45</v>
      </c>
      <c r="K192" s="2">
        <v>64.599999999999994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31.35</v>
      </c>
      <c r="K193" s="2">
        <v>41.8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22.8</v>
      </c>
      <c r="K194" s="2">
        <v>30.4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39.19</v>
      </c>
      <c r="K195" s="2">
        <v>52.3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28.5</v>
      </c>
      <c r="K196" s="2">
        <v>38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43.89</v>
      </c>
      <c r="K197" s="2">
        <v>58.5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37.31</v>
      </c>
      <c r="K198" s="2">
        <v>49.8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24.14</v>
      </c>
      <c r="K199" s="2">
        <v>32.200000000000003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17.559999999999999</v>
      </c>
      <c r="K200" s="2">
        <v>23.4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71.25</v>
      </c>
      <c r="K201" s="2">
        <v>95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22.5</v>
      </c>
      <c r="K202" s="2">
        <v>30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19.13</v>
      </c>
      <c r="K203" s="2">
        <v>25.5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60.56</v>
      </c>
      <c r="K204" s="2">
        <v>80.8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108.75</v>
      </c>
      <c r="K205" s="2">
        <v>145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92.44</v>
      </c>
      <c r="K206" s="2">
        <v>123.3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59.81</v>
      </c>
      <c r="K207" s="2">
        <v>79.8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43.5</v>
      </c>
      <c r="K208" s="2">
        <v>58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57</v>
      </c>
      <c r="K209" s="2">
        <v>76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48.45</v>
      </c>
      <c r="K210" s="2">
        <v>64.599999999999994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31.35</v>
      </c>
      <c r="K211" s="2">
        <v>41.8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22.8</v>
      </c>
      <c r="K212" s="2">
        <v>30.4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39.19</v>
      </c>
      <c r="K213" s="2">
        <v>52.3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28.5</v>
      </c>
      <c r="K214" s="2">
        <v>38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28</v>
      </c>
      <c r="K216" s="2">
        <v>40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23.8</v>
      </c>
      <c r="K221" s="2">
        <v>34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2.1</v>
      </c>
      <c r="K226" s="2">
        <v>3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1.79</v>
      </c>
      <c r="K227" s="2">
        <v>2.6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1.1599999999999999</v>
      </c>
      <c r="K228" s="2">
        <v>1.7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0.84</v>
      </c>
      <c r="K229" s="2">
        <v>1.2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15.4</v>
      </c>
      <c r="K230" s="2">
        <v>22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11.2</v>
      </c>
      <c r="K231" s="2">
        <v>16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16.8</v>
      </c>
      <c r="K232" s="2">
        <v>24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14.28</v>
      </c>
      <c r="K233" s="2">
        <v>20.399999999999999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9.24</v>
      </c>
      <c r="K234" s="2">
        <v>13.2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6.72</v>
      </c>
      <c r="K235" s="2">
        <v>9.6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8.73</v>
      </c>
      <c r="K236" s="2">
        <v>12.5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3.93</v>
      </c>
      <c r="K237" s="2">
        <v>5.6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14.46</v>
      </c>
      <c r="K238" s="2">
        <v>20.7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9.65</v>
      </c>
      <c r="K239" s="2">
        <v>13.8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11.55</v>
      </c>
      <c r="K240" s="2">
        <v>16.5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16.36</v>
      </c>
      <c r="K241" s="2">
        <v>23.4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6.35</v>
      </c>
      <c r="K242" s="2">
        <v>9.1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2.86</v>
      </c>
      <c r="K243" s="2">
        <v>4.0999999999999996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10.52</v>
      </c>
      <c r="K244" s="2">
        <v>15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7.02</v>
      </c>
      <c r="K245" s="2">
        <v>10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8.4</v>
      </c>
      <c r="K246" s="2">
        <v>12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11.9</v>
      </c>
      <c r="K247" s="2">
        <v>17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15.88</v>
      </c>
      <c r="K248" s="2">
        <v>22.7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13.5</v>
      </c>
      <c r="K249" s="2">
        <v>19.3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7.14</v>
      </c>
      <c r="K250" s="2">
        <v>10.199999999999999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6.07</v>
      </c>
      <c r="K251" s="2">
        <v>8.6999999999999993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26.3</v>
      </c>
      <c r="K252" s="2">
        <v>37.6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22.35</v>
      </c>
      <c r="K253" s="2">
        <v>31.9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17.54</v>
      </c>
      <c r="K254" s="2">
        <v>25.1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14.91</v>
      </c>
      <c r="K255" s="2">
        <v>21.3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21</v>
      </c>
      <c r="K256" s="2">
        <v>30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17.850000000000001</v>
      </c>
      <c r="K257" s="2">
        <v>25.5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29.75</v>
      </c>
      <c r="K258" s="2">
        <v>42.5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25.29</v>
      </c>
      <c r="K259" s="2">
        <v>36.1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3.5</v>
      </c>
      <c r="K260" s="2">
        <v>5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2.98</v>
      </c>
      <c r="K261" s="2">
        <v>4.3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1.93</v>
      </c>
      <c r="K262" s="2">
        <v>2.8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1.4</v>
      </c>
      <c r="K263" s="2">
        <v>2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0.7</v>
      </c>
      <c r="K264" s="2">
        <v>1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0.6</v>
      </c>
      <c r="K265" s="2">
        <v>0.9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0.39</v>
      </c>
      <c r="K266" s="2">
        <v>0.6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0.28000000000000003</v>
      </c>
      <c r="K267" s="2">
        <v>0.4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297.5</v>
      </c>
      <c r="K268" s="2">
        <v>425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252.88</v>
      </c>
      <c r="K269" s="2">
        <v>361.3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163.63</v>
      </c>
      <c r="K270" s="2">
        <v>233.8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119</v>
      </c>
      <c r="K271" s="2">
        <v>170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945</v>
      </c>
      <c r="K272" s="2">
        <v>1350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803.25</v>
      </c>
      <c r="K273" s="2">
        <v>1147.5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519.75</v>
      </c>
      <c r="K274" s="2">
        <v>742.5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378</v>
      </c>
      <c r="K275" s="2">
        <v>540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2835</v>
      </c>
      <c r="K276" s="2">
        <v>4050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2409.75</v>
      </c>
      <c r="K277" s="2">
        <v>3442.5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1559.25</v>
      </c>
      <c r="K278" s="2">
        <v>2227.5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1134</v>
      </c>
      <c r="K279" s="2">
        <v>1620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5530</v>
      </c>
      <c r="K280" s="2">
        <v>7900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4700.5</v>
      </c>
      <c r="K281" s="2">
        <v>6715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3041.5</v>
      </c>
      <c r="K282" s="2">
        <v>4345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2211.9899999999998</v>
      </c>
      <c r="K283" s="2">
        <v>3160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8400</v>
      </c>
      <c r="K284" s="2">
        <v>12000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7140</v>
      </c>
      <c r="K285" s="2">
        <v>10200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4620</v>
      </c>
      <c r="K286" s="2">
        <v>6600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3359.99</v>
      </c>
      <c r="K287" s="2">
        <v>4800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52.5</v>
      </c>
      <c r="K288" s="2">
        <v>75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44.63</v>
      </c>
      <c r="K289" s="2">
        <v>63.8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26.31</v>
      </c>
      <c r="K290" s="2">
        <v>37.6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22.36</v>
      </c>
      <c r="K291" s="2">
        <v>31.9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14.47</v>
      </c>
      <c r="K292" s="2">
        <v>20.7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10.52</v>
      </c>
      <c r="K293" s="2">
        <v>15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28.88</v>
      </c>
      <c r="K294" s="2">
        <v>41.3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21</v>
      </c>
      <c r="K295" s="2">
        <v>30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31.5</v>
      </c>
      <c r="K296" s="2">
        <v>45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26.77</v>
      </c>
      <c r="K297" s="2">
        <v>38.200000000000003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17.329999999999998</v>
      </c>
      <c r="K298" s="2">
        <v>24.8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12.6</v>
      </c>
      <c r="K299" s="2">
        <v>18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71.25</v>
      </c>
      <c r="K300" s="2">
        <v>95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60.56</v>
      </c>
      <c r="K301" s="2">
        <v>80.8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57</v>
      </c>
      <c r="K302" s="2">
        <v>76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48.45</v>
      </c>
      <c r="K303" s="2">
        <v>64.599999999999994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31.35</v>
      </c>
      <c r="K304" s="2">
        <v>41.8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22.8</v>
      </c>
      <c r="K305" s="2">
        <v>30.4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39.19</v>
      </c>
      <c r="K306" s="2">
        <v>52.3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28.5</v>
      </c>
      <c r="K307" s="2">
        <v>38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119</v>
      </c>
      <c r="K308" s="2">
        <v>170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101.15</v>
      </c>
      <c r="K309" s="2">
        <v>144.5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65.45</v>
      </c>
      <c r="K310" s="2">
        <v>93.5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47.6</v>
      </c>
      <c r="K311" s="2">
        <v>68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48.75</v>
      </c>
      <c r="K312" s="2">
        <v>65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71.25</v>
      </c>
      <c r="K313" s="2">
        <v>95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60.56</v>
      </c>
      <c r="K314" s="2">
        <v>80.8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18.04</v>
      </c>
      <c r="K315" s="2">
        <v>24.1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31.88</v>
      </c>
      <c r="K316" s="2">
        <v>42.5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48.45</v>
      </c>
      <c r="K317" s="2">
        <v>64.599999999999994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92.44</v>
      </c>
      <c r="K318" s="2">
        <v>123.3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22.31</v>
      </c>
      <c r="K319" s="2">
        <v>29.8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37.31</v>
      </c>
      <c r="K320" s="2">
        <v>49.8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28</v>
      </c>
      <c r="K321" s="2">
        <v>40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21.22</v>
      </c>
      <c r="K322" s="2">
        <v>28.3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11.67</v>
      </c>
      <c r="K323" s="2">
        <v>15.6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8.49</v>
      </c>
      <c r="K324" s="2">
        <v>11.3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37.5</v>
      </c>
      <c r="K325" s="2">
        <v>50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20.63</v>
      </c>
      <c r="K326" s="2">
        <v>27.5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15</v>
      </c>
      <c r="K327" s="2">
        <v>20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57</v>
      </c>
      <c r="K328" s="2">
        <v>76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31.35</v>
      </c>
      <c r="K329" s="2">
        <v>41.8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22.8</v>
      </c>
      <c r="K330" s="2">
        <v>30.4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108.75</v>
      </c>
      <c r="K331" s="2">
        <v>145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59.81</v>
      </c>
      <c r="K332" s="2">
        <v>79.8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39.19</v>
      </c>
      <c r="K333" s="2">
        <v>52.3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28.5</v>
      </c>
      <c r="K334" s="2">
        <v>38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26.25</v>
      </c>
      <c r="K335" s="2">
        <v>35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14.44</v>
      </c>
      <c r="K336" s="2">
        <v>19.3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10.5</v>
      </c>
      <c r="K337" s="2">
        <v>14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43.89</v>
      </c>
      <c r="K338" s="2">
        <v>58.5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24.14</v>
      </c>
      <c r="K339" s="2">
        <v>32.200000000000003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17.559999999999999</v>
      </c>
      <c r="K340" s="2">
        <v>23.4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43.5</v>
      </c>
      <c r="K341" s="2">
        <v>58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92.44</v>
      </c>
      <c r="K342" s="2">
        <v>123.3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78.569999999999993</v>
      </c>
      <c r="K343" s="2">
        <v>104.8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50.84</v>
      </c>
      <c r="K344" s="2">
        <v>67.8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36.97</v>
      </c>
      <c r="K345" s="2">
        <v>49.3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60.56</v>
      </c>
      <c r="K346" s="2">
        <v>80.8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51.48</v>
      </c>
      <c r="K347" s="2">
        <v>68.599999999999994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33.31</v>
      </c>
      <c r="K348" s="2">
        <v>44.4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24.23</v>
      </c>
      <c r="K349" s="2">
        <v>32.299999999999997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28</v>
      </c>
      <c r="K350" s="2">
        <v>40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23.8</v>
      </c>
      <c r="K351" s="2">
        <v>34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15.4</v>
      </c>
      <c r="K352" s="2">
        <v>22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11.2</v>
      </c>
      <c r="K353" s="2">
        <v>16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6</v>
      </c>
      <c r="K354" s="2">
        <v>8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5.0999999999999996</v>
      </c>
      <c r="K355" s="2">
        <v>6.8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3.19</v>
      </c>
      <c r="K356" s="2">
        <v>4.3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0.63</v>
      </c>
      <c r="K357" s="2">
        <v>0.9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2.84</v>
      </c>
      <c r="K358" s="2">
        <v>3.8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3.57</v>
      </c>
      <c r="K359" s="2">
        <v>5.0999999999999996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3.83</v>
      </c>
      <c r="K360" s="2">
        <v>5.0999999999999996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3.5</v>
      </c>
      <c r="K361" s="2">
        <v>5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2.06</v>
      </c>
      <c r="K362" s="2">
        <v>2.8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1.5</v>
      </c>
      <c r="K363" s="2">
        <v>2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0.74</v>
      </c>
      <c r="K364" s="2">
        <v>1.1000000000000001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0.41</v>
      </c>
      <c r="K365" s="2">
        <v>0.6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0.3</v>
      </c>
      <c r="K366" s="2">
        <v>0.4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3.34</v>
      </c>
      <c r="K367" s="2">
        <v>4.5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1.84</v>
      </c>
      <c r="K368" s="2">
        <v>2.5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1.34</v>
      </c>
      <c r="K369" s="2">
        <v>1.8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3.3</v>
      </c>
      <c r="K370" s="2">
        <v>4.4000000000000004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2.4</v>
      </c>
      <c r="K371" s="2">
        <v>3.2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4.2</v>
      </c>
      <c r="K372" s="2">
        <v>6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2.31</v>
      </c>
      <c r="K373" s="2">
        <v>3.3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1.68</v>
      </c>
      <c r="K374" s="2">
        <v>2.4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4.5</v>
      </c>
      <c r="K375" s="2">
        <v>6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2.48</v>
      </c>
      <c r="K376" s="2">
        <v>3.3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1.8</v>
      </c>
      <c r="K377" s="2">
        <v>2.4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3.5</v>
      </c>
      <c r="K378" s="2">
        <v>5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2.98</v>
      </c>
      <c r="K379" s="2">
        <v>4.3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1.93</v>
      </c>
      <c r="K384" s="2">
        <v>2.8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1.4</v>
      </c>
      <c r="K385" s="2">
        <v>2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2.1</v>
      </c>
      <c r="K386" s="2">
        <v>3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1.79</v>
      </c>
      <c r="K387" s="2">
        <v>2.6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1.1599999999999999</v>
      </c>
      <c r="K388" s="2">
        <v>1.7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0.84</v>
      </c>
      <c r="K389" s="2">
        <v>1.2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6.38</v>
      </c>
      <c r="K390" s="2">
        <v>8.5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5.42</v>
      </c>
      <c r="K391" s="2">
        <v>7.2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3.51</v>
      </c>
      <c r="K392" s="2">
        <v>4.7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2.5499999999999998</v>
      </c>
      <c r="K393" s="2">
        <v>3.4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133</v>
      </c>
      <c r="K394" s="2">
        <v>190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113.05</v>
      </c>
      <c r="K395" s="2">
        <v>161.5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73.150000000000006</v>
      </c>
      <c r="K396" s="2">
        <v>104.5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53.2</v>
      </c>
      <c r="K397" s="2">
        <v>76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6.99</v>
      </c>
      <c r="K398" s="2">
        <v>8.6999999999999993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6.15</v>
      </c>
      <c r="K399" s="2">
        <v>7.7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1.5</v>
      </c>
      <c r="K400" s="2">
        <v>1.9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1.5</v>
      </c>
      <c r="K401" s="2">
        <v>1.9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11.82</v>
      </c>
      <c r="K402" s="2">
        <v>14.8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2.64</v>
      </c>
      <c r="K403" s="2">
        <v>3.3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2.64</v>
      </c>
      <c r="K404" s="2">
        <v>3.3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3.2</v>
      </c>
      <c r="K405" s="2">
        <v>4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6.4</v>
      </c>
      <c r="K406" s="2">
        <v>8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5.6</v>
      </c>
      <c r="K407" s="2">
        <v>7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1.6</v>
      </c>
      <c r="K408" s="2">
        <v>2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1.41</v>
      </c>
      <c r="K409" s="2">
        <v>1.8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1.1200000000000001</v>
      </c>
      <c r="K410" s="2">
        <v>1.4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0.56000000000000005</v>
      </c>
      <c r="K411" s="2">
        <v>0.7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2.4</v>
      </c>
      <c r="K412" s="2">
        <v>3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2.4</v>
      </c>
      <c r="K413" s="2">
        <v>3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1.6</v>
      </c>
      <c r="K414" s="2">
        <v>2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1.6</v>
      </c>
      <c r="K415" s="2">
        <v>2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1.2</v>
      </c>
      <c r="K416" s="2">
        <v>1.5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2.8</v>
      </c>
      <c r="K417" s="2">
        <v>3.5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0.8</v>
      </c>
      <c r="K418" s="2">
        <v>1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32</v>
      </c>
      <c r="K419" s="2">
        <v>40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32</v>
      </c>
      <c r="K420" s="2">
        <v>40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17.600000000000001</v>
      </c>
      <c r="K421" s="2">
        <v>22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17.600000000000001</v>
      </c>
      <c r="K422" s="2">
        <v>22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12.8</v>
      </c>
      <c r="K423" s="2">
        <v>16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12.8</v>
      </c>
      <c r="K424" s="2">
        <v>16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4.09</v>
      </c>
      <c r="K425" s="2">
        <v>5.0999999999999996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2</v>
      </c>
      <c r="K426" s="2">
        <v>2.5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1.1200000000000001</v>
      </c>
      <c r="K427" s="2">
        <v>1.4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4</v>
      </c>
      <c r="K428" s="2">
        <v>5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3.5</v>
      </c>
      <c r="K429" s="2">
        <v>4.4000000000000004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4</v>
      </c>
      <c r="K430" s="2">
        <v>5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2.2000000000000002</v>
      </c>
      <c r="K431" s="2">
        <v>2.8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1.6</v>
      </c>
      <c r="K432" s="2">
        <v>2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12</v>
      </c>
      <c r="K433" s="2">
        <v>15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6.6</v>
      </c>
      <c r="K434" s="2">
        <v>8.3000000000000007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4.8</v>
      </c>
      <c r="K435" s="2">
        <v>6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4.8</v>
      </c>
      <c r="K436" s="2">
        <v>6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7.2</v>
      </c>
      <c r="K437" s="2">
        <v>9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0.55000000000000004</v>
      </c>
      <c r="K438" s="2">
        <v>0.69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0.55000000000000004</v>
      </c>
      <c r="K439" s="2">
        <v>0.69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2</v>
      </c>
      <c r="K440" s="2">
        <v>2.5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5.6</v>
      </c>
      <c r="K441" s="2">
        <v>7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3.08</v>
      </c>
      <c r="K442" s="2">
        <v>3.9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2.2400000000000002</v>
      </c>
      <c r="K443" s="2">
        <v>2.8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32</v>
      </c>
      <c r="K444" s="2">
        <v>40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17.600000000000001</v>
      </c>
      <c r="K445" s="2">
        <v>22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12.8</v>
      </c>
      <c r="K446" s="2">
        <v>16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75</v>
      </c>
      <c r="K447" s="2">
        <v>100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63.75</v>
      </c>
      <c r="K448" s="2">
        <v>85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52.5</v>
      </c>
      <c r="K449" s="2">
        <v>70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44.63</v>
      </c>
      <c r="K450" s="2">
        <v>59.5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30</v>
      </c>
      <c r="K451" s="2">
        <v>40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25.5</v>
      </c>
      <c r="K452" s="2">
        <v>34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1.6</v>
      </c>
      <c r="K453" s="2">
        <v>2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1.4</v>
      </c>
      <c r="K454" s="2">
        <v>1.8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0.4</v>
      </c>
      <c r="K455" s="2">
        <v>0.5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0.3</v>
      </c>
      <c r="K456" s="2">
        <v>0.4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6.4</v>
      </c>
      <c r="K457" s="2">
        <v>8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5.6</v>
      </c>
      <c r="K458" s="2">
        <v>7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2.4</v>
      </c>
      <c r="K459" s="2">
        <v>3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1.8</v>
      </c>
      <c r="K460" s="2">
        <v>2.2999999999999998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2.4</v>
      </c>
      <c r="K461" s="2">
        <v>3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2.1</v>
      </c>
      <c r="K462" s="2">
        <v>2.6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6.6</v>
      </c>
      <c r="K463" s="2">
        <v>8.3000000000000007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4</v>
      </c>
      <c r="K464" s="2">
        <v>5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10</v>
      </c>
      <c r="K465" s="2">
        <v>12.5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6.52</v>
      </c>
      <c r="K466" s="2">
        <v>8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4.9000000000000004</v>
      </c>
      <c r="K467" s="2">
        <v>6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6.4</v>
      </c>
      <c r="K470" s="2">
        <v>8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4.8</v>
      </c>
      <c r="K471" s="2">
        <v>6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16</v>
      </c>
      <c r="K472" s="2">
        <v>20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13.6</v>
      </c>
      <c r="K473" s="2">
        <v>17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17.600000000000001</v>
      </c>
      <c r="K474" s="2">
        <v>22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15.2</v>
      </c>
      <c r="K475" s="2">
        <v>19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28.4</v>
      </c>
      <c r="K476" s="2">
        <v>35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24.85</v>
      </c>
      <c r="K477" s="2">
        <v>29.8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26.4</v>
      </c>
      <c r="K478" s="2">
        <v>33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28</v>
      </c>
      <c r="K479" s="2">
        <v>35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22.44</v>
      </c>
      <c r="K480" s="2">
        <v>28.1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24.5</v>
      </c>
      <c r="K481" s="2">
        <v>30.6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5.92</v>
      </c>
      <c r="K482" s="2">
        <v>7.4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6.4</v>
      </c>
      <c r="K483" s="2">
        <v>8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4.4000000000000004</v>
      </c>
      <c r="K484" s="2">
        <v>5.5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4.8</v>
      </c>
      <c r="K485" s="2">
        <v>6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3.2</v>
      </c>
      <c r="K486" s="2">
        <v>4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2.4</v>
      </c>
      <c r="K487" s="2">
        <v>3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0.62</v>
      </c>
      <c r="K488" s="2">
        <v>0.8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0.16</v>
      </c>
      <c r="K489" s="2">
        <v>0.2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0.16</v>
      </c>
      <c r="K490" s="2">
        <v>0.2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9.6</v>
      </c>
      <c r="K491" s="2">
        <v>12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7.2</v>
      </c>
      <c r="K492" s="2">
        <v>9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1.6</v>
      </c>
      <c r="K493" s="2">
        <v>2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1.2</v>
      </c>
      <c r="K494" s="2">
        <v>1.5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6.4</v>
      </c>
      <c r="K495" s="2">
        <v>8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5.6</v>
      </c>
      <c r="K496" s="2">
        <v>7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2.4</v>
      </c>
      <c r="K497" s="2">
        <v>3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1.8</v>
      </c>
      <c r="K498" s="2">
        <v>2.2999999999999998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4</v>
      </c>
      <c r="K499" s="2">
        <v>5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3.52</v>
      </c>
      <c r="K500" s="2">
        <v>4.4000000000000004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8</v>
      </c>
      <c r="K501" s="2">
        <v>10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7</v>
      </c>
      <c r="K502" s="2">
        <v>8.8000000000000007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500</v>
      </c>
      <c r="K503" s="2">
        <v>625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435</v>
      </c>
      <c r="K504" s="2">
        <v>543.79999999999995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200</v>
      </c>
      <c r="K505" s="2">
        <v>250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200</v>
      </c>
      <c r="K506" s="2">
        <v>250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996</v>
      </c>
      <c r="K507" s="2">
        <v>1245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866.52</v>
      </c>
      <c r="K508" s="2">
        <v>1083.2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398.4</v>
      </c>
      <c r="K509" s="2">
        <v>498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398.4</v>
      </c>
      <c r="K510" s="2">
        <v>498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1996</v>
      </c>
      <c r="K511" s="2">
        <v>2495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1736.52</v>
      </c>
      <c r="K512" s="2">
        <v>2170.6999999999998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798.4</v>
      </c>
      <c r="K513" s="2">
        <v>998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798.4</v>
      </c>
      <c r="K514" s="2">
        <v>998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3996</v>
      </c>
      <c r="K515" s="2">
        <v>4995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3476.52</v>
      </c>
      <c r="K516" s="2">
        <v>4345.7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1598.4</v>
      </c>
      <c r="K517" s="2">
        <v>1998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1598.4</v>
      </c>
      <c r="K518" s="2">
        <v>1998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7996</v>
      </c>
      <c r="K519" s="2">
        <v>9995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6956.52</v>
      </c>
      <c r="K520" s="2">
        <v>8695.7000000000007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3198.4</v>
      </c>
      <c r="K521" s="2">
        <v>3998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3198.4</v>
      </c>
      <c r="K522" s="2">
        <v>3998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15996</v>
      </c>
      <c r="K523" s="2">
        <v>19995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13916.52</v>
      </c>
      <c r="K524" s="2">
        <v>17395.7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6398.4</v>
      </c>
      <c r="K525" s="2">
        <v>7998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6398.4</v>
      </c>
      <c r="K526" s="2">
        <v>7998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7.99</v>
      </c>
      <c r="K527" s="2">
        <v>10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6.95</v>
      </c>
      <c r="K528" s="2">
        <v>8.6999999999999993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1.8</v>
      </c>
      <c r="K529" s="2">
        <v>2.2999999999999998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1</v>
      </c>
      <c r="K530" s="2">
        <v>1.3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60</v>
      </c>
      <c r="K531" s="2">
        <v>75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60</v>
      </c>
      <c r="K532" s="2">
        <v>75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33</v>
      </c>
      <c r="K533" s="2">
        <v>41.3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33</v>
      </c>
      <c r="K534" s="2">
        <v>41.3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24</v>
      </c>
      <c r="K535" s="2">
        <v>30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24</v>
      </c>
      <c r="K536" s="2">
        <v>30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40</v>
      </c>
      <c r="K537" s="2">
        <v>50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40</v>
      </c>
      <c r="K538" s="2">
        <v>50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22</v>
      </c>
      <c r="K539" s="2">
        <v>27.5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22</v>
      </c>
      <c r="K540" s="2">
        <v>27.5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16</v>
      </c>
      <c r="K541" s="2">
        <v>20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16</v>
      </c>
      <c r="K542" s="2">
        <v>20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8000</v>
      </c>
      <c r="K543" s="2">
        <v>10000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8000</v>
      </c>
      <c r="K544" s="2">
        <v>10000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4400</v>
      </c>
      <c r="K545" s="2">
        <v>5500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4400</v>
      </c>
      <c r="K546" s="2">
        <v>5500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3199.99</v>
      </c>
      <c r="K547" s="2">
        <v>4000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3199.99</v>
      </c>
      <c r="K548" s="2">
        <v>4000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1600</v>
      </c>
      <c r="K549" s="2">
        <v>2000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1600</v>
      </c>
      <c r="K550" s="2">
        <v>2000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880</v>
      </c>
      <c r="K551" s="2">
        <v>1100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880</v>
      </c>
      <c r="K552" s="2">
        <v>1100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640</v>
      </c>
      <c r="K553" s="2">
        <v>800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640</v>
      </c>
      <c r="K554" s="2">
        <v>800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26.4</v>
      </c>
      <c r="K555" s="2">
        <v>33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19.8</v>
      </c>
      <c r="K556" s="2">
        <v>24.8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5.6</v>
      </c>
      <c r="K557" s="2">
        <v>7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4.96</v>
      </c>
      <c r="K558" s="2">
        <v>6.2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44</v>
      </c>
      <c r="K559" s="2">
        <v>55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37.880000000000003</v>
      </c>
      <c r="K560" s="2">
        <v>47.4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24</v>
      </c>
      <c r="K561" s="2">
        <v>30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20.66</v>
      </c>
      <c r="K562" s="2">
        <v>25.8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46.4</v>
      </c>
      <c r="K563" s="2">
        <v>58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20</v>
      </c>
      <c r="K564" s="2">
        <v>25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17.22</v>
      </c>
      <c r="K565" s="2">
        <v>21.5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27.16</v>
      </c>
      <c r="K566" s="2">
        <v>34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24.09</v>
      </c>
      <c r="K567" s="2">
        <v>30.1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48.85</v>
      </c>
      <c r="K568" s="2">
        <v>61.1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44.12</v>
      </c>
      <c r="K569" s="2">
        <v>55.2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48.47</v>
      </c>
      <c r="K570" s="2">
        <v>60.6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43.76</v>
      </c>
      <c r="K571" s="2">
        <v>54.7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4</v>
      </c>
      <c r="K572" s="2">
        <v>5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3.5</v>
      </c>
      <c r="K573" s="2">
        <v>4.4000000000000004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8</v>
      </c>
      <c r="K574" s="2">
        <v>10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7</v>
      </c>
      <c r="K575" s="2">
        <v>8.8000000000000007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6.4</v>
      </c>
      <c r="K576" s="2">
        <v>8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5.6</v>
      </c>
      <c r="K577" s="2">
        <v>7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2.4</v>
      </c>
      <c r="K578" s="2">
        <v>3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1.8</v>
      </c>
      <c r="K579" s="2">
        <v>2.2999999999999998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1.6</v>
      </c>
      <c r="K580" s="2">
        <v>2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1.2</v>
      </c>
      <c r="K581" s="2">
        <v>1.5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4.4000000000000004</v>
      </c>
      <c r="K582" s="2">
        <v>5.5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3.6</v>
      </c>
      <c r="K583" s="2">
        <v>4.5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1.6</v>
      </c>
      <c r="K584" s="2">
        <v>2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1.4</v>
      </c>
      <c r="K585" s="2">
        <v>1.8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1.2</v>
      </c>
      <c r="K586" s="2">
        <v>1.5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0.4</v>
      </c>
      <c r="K587" s="2">
        <v>0.5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4</v>
      </c>
      <c r="K588" s="2">
        <v>4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3.5</v>
      </c>
      <c r="K589" s="2">
        <v>3.5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2</v>
      </c>
      <c r="K590" s="2">
        <v>2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1.75</v>
      </c>
      <c r="K591" s="2">
        <v>1.75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0.6</v>
      </c>
      <c r="K592" s="2">
        <v>0.6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0.5</v>
      </c>
      <c r="K593" s="2">
        <v>0.5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1.5</v>
      </c>
      <c r="K594" s="2">
        <v>1.5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1.1299999999999999</v>
      </c>
      <c r="K595" s="2">
        <v>1.1299999999999999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10.5</v>
      </c>
      <c r="K596" s="2">
        <v>10.5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24</v>
      </c>
      <c r="K597" s="2">
        <v>24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21</v>
      </c>
      <c r="K598" s="2">
        <v>21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24</v>
      </c>
      <c r="K599" s="2">
        <v>24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24</v>
      </c>
      <c r="K600" s="2">
        <v>24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12</v>
      </c>
      <c r="K601" s="2">
        <v>12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12</v>
      </c>
      <c r="K602" s="2">
        <v>12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12</v>
      </c>
      <c r="K603" s="2">
        <v>12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10.4</v>
      </c>
      <c r="K604" s="2">
        <v>13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8.9600000000000009</v>
      </c>
      <c r="K605" s="2">
        <v>11.2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5.6</v>
      </c>
      <c r="K606" s="2">
        <v>7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11.2</v>
      </c>
      <c r="K607" s="2">
        <v>14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2.4</v>
      </c>
      <c r="K608" s="2">
        <v>3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2.08</v>
      </c>
      <c r="K609" s="2">
        <v>2.6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21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0.43</v>
      </c>
      <c r="K5" s="2">
        <v>0.54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5.0999999999999996</v>
      </c>
      <c r="K6" s="2">
        <v>6.4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4.46</v>
      </c>
      <c r="K7" s="2">
        <v>5.6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1.02</v>
      </c>
      <c r="K8" s="2">
        <v>1.3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0.89</v>
      </c>
      <c r="K9" s="2">
        <v>1.1000000000000001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6.12</v>
      </c>
      <c r="K12" s="2">
        <v>7.7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5.19</v>
      </c>
      <c r="K13" s="2">
        <v>6.5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0.63</v>
      </c>
      <c r="K14" s="2">
        <v>0.8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0.25</v>
      </c>
      <c r="K15" s="2">
        <v>0.3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9.17</v>
      </c>
      <c r="K16" s="2">
        <v>11.5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0.96</v>
      </c>
      <c r="K17" s="2">
        <v>1.2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1.27</v>
      </c>
      <c r="K18" s="2">
        <v>1.6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2.04</v>
      </c>
      <c r="K19" s="2">
        <v>2.6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1.79</v>
      </c>
      <c r="K20" s="2">
        <v>2.2000000000000002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0.63</v>
      </c>
      <c r="K21" s="2">
        <v>0.8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0.63</v>
      </c>
      <c r="K22" s="2">
        <v>0.8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5.0999999999999996</v>
      </c>
      <c r="K23" s="2">
        <v>6.4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1.1200000000000001</v>
      </c>
      <c r="K24" s="2">
        <v>1.4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0.84</v>
      </c>
      <c r="K25" s="2">
        <v>1.1000000000000001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4.46</v>
      </c>
      <c r="K28" s="2">
        <v>5.6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2.04</v>
      </c>
      <c r="K29" s="2">
        <v>2.6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1.78</v>
      </c>
      <c r="K30" s="2">
        <v>2.2000000000000002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0.76</v>
      </c>
      <c r="K31" s="2">
        <v>1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0.56999999999999995</v>
      </c>
      <c r="K32" s="2">
        <v>0.7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4.08</v>
      </c>
      <c r="K33" s="2">
        <v>5.0999999999999996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3.57</v>
      </c>
      <c r="K34" s="2">
        <v>4.5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1.53</v>
      </c>
      <c r="K35" s="2">
        <v>1.9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1.1399999999999999</v>
      </c>
      <c r="K36" s="2">
        <v>1.4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84.7</v>
      </c>
      <c r="K37" s="2">
        <v>121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72</v>
      </c>
      <c r="K38" s="2">
        <v>102.9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46.59</v>
      </c>
      <c r="K39" s="2">
        <v>66.599999999999994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33.880000000000003</v>
      </c>
      <c r="K40" s="2">
        <v>48.4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129.28</v>
      </c>
      <c r="K45" s="2">
        <v>184.7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109.89</v>
      </c>
      <c r="K46" s="2">
        <v>157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71.11</v>
      </c>
      <c r="K47" s="2">
        <v>101.6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51.71</v>
      </c>
      <c r="K48" s="2">
        <v>73.900000000000006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48.87</v>
      </c>
      <c r="K49" s="2">
        <v>69.8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57.49</v>
      </c>
      <c r="K50" s="2">
        <v>82.1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31.63</v>
      </c>
      <c r="K51" s="2">
        <v>45.2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23</v>
      </c>
      <c r="K52" s="2">
        <v>32.9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44.57</v>
      </c>
      <c r="K53" s="2">
        <v>63.7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37.9</v>
      </c>
      <c r="K54" s="2">
        <v>54.1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24.52</v>
      </c>
      <c r="K55" s="2">
        <v>35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17.829999999999998</v>
      </c>
      <c r="K56" s="2">
        <v>25.5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129.28</v>
      </c>
      <c r="K57" s="2">
        <v>184.7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109.88</v>
      </c>
      <c r="K58" s="2">
        <v>157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71.11</v>
      </c>
      <c r="K59" s="2">
        <v>101.6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51.73</v>
      </c>
      <c r="K60" s="2">
        <v>73.900000000000006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30.31</v>
      </c>
      <c r="K61" s="2">
        <v>43.3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25.77</v>
      </c>
      <c r="K62" s="2">
        <v>36.799999999999997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16.670000000000002</v>
      </c>
      <c r="K63" s="2">
        <v>23.8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12.13</v>
      </c>
      <c r="K64" s="2">
        <v>17.3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86.39</v>
      </c>
      <c r="K65" s="2">
        <v>123.4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101.64</v>
      </c>
      <c r="K66" s="2">
        <v>145.19999999999999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55.9</v>
      </c>
      <c r="K67" s="2">
        <v>79.900000000000006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40.659999999999997</v>
      </c>
      <c r="K68" s="2">
        <v>58.1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31.81</v>
      </c>
      <c r="K69" s="2">
        <v>42.4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27.04</v>
      </c>
      <c r="K70" s="2">
        <v>36.1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17.5</v>
      </c>
      <c r="K71" s="2">
        <v>23.3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12.73</v>
      </c>
      <c r="K72" s="2">
        <v>17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47.49</v>
      </c>
      <c r="K73" s="2">
        <v>63.3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40.369999999999997</v>
      </c>
      <c r="K74" s="2">
        <v>53.8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26.12</v>
      </c>
      <c r="K75" s="2">
        <v>34.799999999999997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19</v>
      </c>
      <c r="K76" s="2">
        <v>25.3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38.21</v>
      </c>
      <c r="K77" s="2">
        <v>51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32.479999999999997</v>
      </c>
      <c r="K78" s="2">
        <v>43.3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21.01</v>
      </c>
      <c r="K79" s="2">
        <v>28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15.28</v>
      </c>
      <c r="K80" s="2">
        <v>20.399999999999999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65.91</v>
      </c>
      <c r="K81" s="2">
        <v>87.9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56.03</v>
      </c>
      <c r="K82" s="2">
        <v>74.7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36.25</v>
      </c>
      <c r="K83" s="2">
        <v>48.3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26.37</v>
      </c>
      <c r="K84" s="2">
        <v>35.200000000000003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93.38</v>
      </c>
      <c r="K85" s="2">
        <v>124.5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79.36</v>
      </c>
      <c r="K86" s="2">
        <v>105.8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51.35</v>
      </c>
      <c r="K87" s="2">
        <v>68.5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37.340000000000003</v>
      </c>
      <c r="K88" s="2">
        <v>49.8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109.85</v>
      </c>
      <c r="K89" s="2">
        <v>146.5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93.38</v>
      </c>
      <c r="K90" s="2">
        <v>124.5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60.42</v>
      </c>
      <c r="K91" s="2">
        <v>80.599999999999994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43.94</v>
      </c>
      <c r="K92" s="2">
        <v>58.6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63.44</v>
      </c>
      <c r="K93" s="2">
        <v>84.6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53.93</v>
      </c>
      <c r="K94" s="2">
        <v>71.900000000000006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34.89</v>
      </c>
      <c r="K95" s="2">
        <v>46.5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25.37</v>
      </c>
      <c r="K96" s="2">
        <v>33.799999999999997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85.98</v>
      </c>
      <c r="K97" s="2">
        <v>114.6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73.08</v>
      </c>
      <c r="K98" s="2">
        <v>97.4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76.42</v>
      </c>
      <c r="K99" s="2">
        <v>101.9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64.959999999999994</v>
      </c>
      <c r="K100" s="2">
        <v>86.6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66.87</v>
      </c>
      <c r="K101" s="2">
        <v>89.2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56.84</v>
      </c>
      <c r="K102" s="2">
        <v>75.8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57.32</v>
      </c>
      <c r="K103" s="2">
        <v>76.400000000000006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48.71</v>
      </c>
      <c r="K104" s="2">
        <v>65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54.94</v>
      </c>
      <c r="K105" s="2">
        <v>73.2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46.69</v>
      </c>
      <c r="K106" s="2">
        <v>62.3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30.21</v>
      </c>
      <c r="K107" s="2">
        <v>40.299999999999997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21.97</v>
      </c>
      <c r="K108" s="2">
        <v>29.3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82.39</v>
      </c>
      <c r="K109" s="2">
        <v>109.9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70.03</v>
      </c>
      <c r="K110" s="2">
        <v>93.4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45.32</v>
      </c>
      <c r="K111" s="2">
        <v>60.4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32.97</v>
      </c>
      <c r="K112" s="2">
        <v>44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187.23</v>
      </c>
      <c r="K113" s="2">
        <v>267.5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68.19</v>
      </c>
      <c r="K114" s="2">
        <v>97.4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57.97</v>
      </c>
      <c r="K115" s="2">
        <v>82.8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37.51</v>
      </c>
      <c r="K116" s="2">
        <v>53.6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27.28</v>
      </c>
      <c r="K117" s="2">
        <v>39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112.34</v>
      </c>
      <c r="K118" s="2">
        <v>160.5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95.49</v>
      </c>
      <c r="K119" s="2">
        <v>136.4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61.78</v>
      </c>
      <c r="K120" s="2">
        <v>88.3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44.94</v>
      </c>
      <c r="K121" s="2">
        <v>64.2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4.46</v>
      </c>
      <c r="K122" s="2">
        <v>6.4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3.8</v>
      </c>
      <c r="K123" s="2">
        <v>5.4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2.46</v>
      </c>
      <c r="K124" s="2">
        <v>3.5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1.78</v>
      </c>
      <c r="K125" s="2">
        <v>2.5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0.89</v>
      </c>
      <c r="K126" s="2">
        <v>1.3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0.76</v>
      </c>
      <c r="K127" s="2">
        <v>1.1000000000000001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0.5</v>
      </c>
      <c r="K128" s="2">
        <v>0.7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0.36</v>
      </c>
      <c r="K129" s="2">
        <v>0.5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378.92</v>
      </c>
      <c r="K130" s="2">
        <v>541.29999999999995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322.08999999999997</v>
      </c>
      <c r="K131" s="2">
        <v>460.1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208.41</v>
      </c>
      <c r="K132" s="2">
        <v>297.7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151.56</v>
      </c>
      <c r="K133" s="2">
        <v>216.5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1203.6300000000001</v>
      </c>
      <c r="K134" s="2">
        <v>1719.5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1023.08</v>
      </c>
      <c r="K135" s="2">
        <v>1461.5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662</v>
      </c>
      <c r="K136" s="2">
        <v>945.7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481.45</v>
      </c>
      <c r="K137" s="2">
        <v>687.8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3610.89</v>
      </c>
      <c r="K138" s="2">
        <v>5158.3999999999996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3069.25</v>
      </c>
      <c r="K139" s="2">
        <v>4384.6000000000004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1985.99</v>
      </c>
      <c r="K140" s="2">
        <v>2837.1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1444.36</v>
      </c>
      <c r="K141" s="2">
        <v>2063.4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7043.45</v>
      </c>
      <c r="K142" s="2">
        <v>10062.1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5986.94</v>
      </c>
      <c r="K143" s="2">
        <v>8552.7999999999993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3873.9</v>
      </c>
      <c r="K144" s="2">
        <v>5534.1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2817.37</v>
      </c>
      <c r="K145" s="2">
        <v>4024.8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10698.92</v>
      </c>
      <c r="K146" s="2">
        <v>15284.2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9094.09</v>
      </c>
      <c r="K147" s="2">
        <v>12991.5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5884.41</v>
      </c>
      <c r="K148" s="2">
        <v>8406.2999999999993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4279.5600000000004</v>
      </c>
      <c r="K149" s="2">
        <v>6113.7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159.15</v>
      </c>
      <c r="K150" s="2">
        <v>227.4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102.97</v>
      </c>
      <c r="K151" s="2">
        <v>147.1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74.89</v>
      </c>
      <c r="K152" s="2">
        <v>107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4.7699999999999996</v>
      </c>
      <c r="K153" s="2">
        <v>6.4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4.0599999999999996</v>
      </c>
      <c r="K154" s="2">
        <v>5.4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143.29</v>
      </c>
      <c r="K155" s="2">
        <v>191.1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121.8</v>
      </c>
      <c r="K156" s="2">
        <v>162.4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477.63</v>
      </c>
      <c r="K157" s="2">
        <v>636.79999999999995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405.99</v>
      </c>
      <c r="K158" s="2">
        <v>541.29999999999995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47.76</v>
      </c>
      <c r="K159" s="2">
        <v>63.7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40.6</v>
      </c>
      <c r="K160" s="2">
        <v>54.1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525.4</v>
      </c>
      <c r="K161" s="2">
        <v>700.5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446.59</v>
      </c>
      <c r="K162" s="2">
        <v>595.5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95.53</v>
      </c>
      <c r="K163" s="2">
        <v>127.4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81.2</v>
      </c>
      <c r="K164" s="2">
        <v>108.3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90.75</v>
      </c>
      <c r="K165" s="2">
        <v>121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27.02</v>
      </c>
      <c r="K166" s="2">
        <v>36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22.97</v>
      </c>
      <c r="K167" s="2">
        <v>30.6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14.86</v>
      </c>
      <c r="K168" s="2">
        <v>19.8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10.81</v>
      </c>
      <c r="K169" s="2">
        <v>14.4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33.43</v>
      </c>
      <c r="K170" s="2">
        <v>44.6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28.41</v>
      </c>
      <c r="K171" s="2">
        <v>37.9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18.39</v>
      </c>
      <c r="K172" s="2">
        <v>24.5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13.38</v>
      </c>
      <c r="K173" s="2">
        <v>17.8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117.74</v>
      </c>
      <c r="K174" s="2">
        <v>157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100.07</v>
      </c>
      <c r="K175" s="2">
        <v>133.4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64.75</v>
      </c>
      <c r="K176" s="2">
        <v>86.3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47.09</v>
      </c>
      <c r="K177" s="2">
        <v>62.8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77.14</v>
      </c>
      <c r="K178" s="2">
        <v>102.9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65.569999999999993</v>
      </c>
      <c r="K179" s="2">
        <v>87.4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42.43</v>
      </c>
      <c r="K180" s="2">
        <v>56.6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30.86</v>
      </c>
      <c r="K181" s="2">
        <v>41.2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77.14</v>
      </c>
      <c r="K182" s="2">
        <v>102.9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138.51</v>
      </c>
      <c r="K183" s="2">
        <v>184.7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117.74</v>
      </c>
      <c r="K184" s="2">
        <v>157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76.180000000000007</v>
      </c>
      <c r="K185" s="2">
        <v>101.6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55.4</v>
      </c>
      <c r="K186" s="2">
        <v>73.900000000000006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47.76</v>
      </c>
      <c r="K187" s="2">
        <v>63.7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40.6</v>
      </c>
      <c r="K188" s="2">
        <v>54.1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26.28</v>
      </c>
      <c r="K189" s="2">
        <v>35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19.11</v>
      </c>
      <c r="K190" s="2">
        <v>25.5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72.599999999999994</v>
      </c>
      <c r="K191" s="2">
        <v>96.8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61.71</v>
      </c>
      <c r="K192" s="2">
        <v>82.3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39.93</v>
      </c>
      <c r="K193" s="2">
        <v>53.2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29.04</v>
      </c>
      <c r="K194" s="2">
        <v>38.700000000000003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49.92</v>
      </c>
      <c r="K195" s="2">
        <v>66.599999999999994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36.299999999999997</v>
      </c>
      <c r="K196" s="2">
        <v>48.4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55.9</v>
      </c>
      <c r="K197" s="2">
        <v>74.5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47.52</v>
      </c>
      <c r="K198" s="2">
        <v>63.4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30.75</v>
      </c>
      <c r="K199" s="2">
        <v>41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22.37</v>
      </c>
      <c r="K200" s="2">
        <v>29.8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90.75</v>
      </c>
      <c r="K201" s="2">
        <v>121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28.66</v>
      </c>
      <c r="K202" s="2">
        <v>38.200000000000003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24.36</v>
      </c>
      <c r="K203" s="2">
        <v>32.5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77.14</v>
      </c>
      <c r="K204" s="2">
        <v>102.9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138.51</v>
      </c>
      <c r="K205" s="2">
        <v>184.7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117.74</v>
      </c>
      <c r="K206" s="2">
        <v>157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76.180000000000007</v>
      </c>
      <c r="K207" s="2">
        <v>101.6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55.4</v>
      </c>
      <c r="K208" s="2">
        <v>73.900000000000006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72.599999999999994</v>
      </c>
      <c r="K209" s="2">
        <v>96.8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61.71</v>
      </c>
      <c r="K210" s="2">
        <v>82.3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39.93</v>
      </c>
      <c r="K211" s="2">
        <v>53.2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29.04</v>
      </c>
      <c r="K212" s="2">
        <v>38.700000000000003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49.92</v>
      </c>
      <c r="K213" s="2">
        <v>66.599999999999994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36.299999999999997</v>
      </c>
      <c r="K214" s="2">
        <v>48.4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35.659999999999997</v>
      </c>
      <c r="K216" s="2">
        <v>50.9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30.31</v>
      </c>
      <c r="K221" s="2">
        <v>43.3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2.67</v>
      </c>
      <c r="K226" s="2">
        <v>3.8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2.2799999999999998</v>
      </c>
      <c r="K227" s="2">
        <v>3.3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1.48</v>
      </c>
      <c r="K228" s="2">
        <v>2.1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1.07</v>
      </c>
      <c r="K229" s="2">
        <v>1.5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19.62</v>
      </c>
      <c r="K230" s="2">
        <v>28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14.26</v>
      </c>
      <c r="K231" s="2">
        <v>20.399999999999999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21.4</v>
      </c>
      <c r="K232" s="2">
        <v>30.6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18.190000000000001</v>
      </c>
      <c r="K233" s="2">
        <v>26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11.77</v>
      </c>
      <c r="K234" s="2">
        <v>16.8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8.56</v>
      </c>
      <c r="K235" s="2">
        <v>12.2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11.12</v>
      </c>
      <c r="K236" s="2">
        <v>15.9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5.01</v>
      </c>
      <c r="K237" s="2">
        <v>7.2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18.420000000000002</v>
      </c>
      <c r="K238" s="2">
        <v>26.3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12.29</v>
      </c>
      <c r="K239" s="2">
        <v>17.600000000000001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14.71</v>
      </c>
      <c r="K240" s="2">
        <v>21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20.84</v>
      </c>
      <c r="K241" s="2">
        <v>29.8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8.09</v>
      </c>
      <c r="K242" s="2">
        <v>11.6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3.64</v>
      </c>
      <c r="K243" s="2">
        <v>5.2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13.4</v>
      </c>
      <c r="K244" s="2">
        <v>19.100000000000001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8.94</v>
      </c>
      <c r="K245" s="2">
        <v>12.8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10.7</v>
      </c>
      <c r="K246" s="2">
        <v>15.3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15.16</v>
      </c>
      <c r="K247" s="2">
        <v>21.7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20.22</v>
      </c>
      <c r="K248" s="2">
        <v>28.9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17.2</v>
      </c>
      <c r="K249" s="2">
        <v>24.6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9.1</v>
      </c>
      <c r="K250" s="2">
        <v>13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7.73</v>
      </c>
      <c r="K251" s="2">
        <v>11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33.5</v>
      </c>
      <c r="K252" s="2">
        <v>47.9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28.47</v>
      </c>
      <c r="K253" s="2">
        <v>40.700000000000003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22.34</v>
      </c>
      <c r="K254" s="2">
        <v>31.9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18.989999999999998</v>
      </c>
      <c r="K255" s="2">
        <v>27.1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26.74</v>
      </c>
      <c r="K256" s="2">
        <v>38.200000000000003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22.74</v>
      </c>
      <c r="K257" s="2">
        <v>32.5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37.9</v>
      </c>
      <c r="K258" s="2">
        <v>54.1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32.21</v>
      </c>
      <c r="K259" s="2">
        <v>46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4.46</v>
      </c>
      <c r="K260" s="2">
        <v>6.4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3.8</v>
      </c>
      <c r="K261" s="2">
        <v>5.4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2.46</v>
      </c>
      <c r="K262" s="2">
        <v>3.5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1.78</v>
      </c>
      <c r="K263" s="2">
        <v>2.5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0.89</v>
      </c>
      <c r="K264" s="2">
        <v>1.3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0.76</v>
      </c>
      <c r="K265" s="2">
        <v>1.1000000000000001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0.5</v>
      </c>
      <c r="K266" s="2">
        <v>0.7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0.36</v>
      </c>
      <c r="K267" s="2">
        <v>0.5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378.92</v>
      </c>
      <c r="K268" s="2">
        <v>541.29999999999995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322.08999999999997</v>
      </c>
      <c r="K269" s="2">
        <v>460.1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208.41</v>
      </c>
      <c r="K270" s="2">
        <v>297.7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151.56</v>
      </c>
      <c r="K271" s="2">
        <v>216.5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1203.6300000000001</v>
      </c>
      <c r="K272" s="2">
        <v>1719.5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1023.08</v>
      </c>
      <c r="K273" s="2">
        <v>1461.5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662</v>
      </c>
      <c r="K274" s="2">
        <v>945.7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481.45</v>
      </c>
      <c r="K275" s="2">
        <v>687.8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3610.89</v>
      </c>
      <c r="K276" s="2">
        <v>5158.3999999999996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3069.25</v>
      </c>
      <c r="K277" s="2">
        <v>4384.6000000000004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1985.99</v>
      </c>
      <c r="K278" s="2">
        <v>2837.1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1444.36</v>
      </c>
      <c r="K279" s="2">
        <v>2063.4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7043.45</v>
      </c>
      <c r="K280" s="2">
        <v>10062.1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5986.94</v>
      </c>
      <c r="K281" s="2">
        <v>8552.7999999999993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3873.9</v>
      </c>
      <c r="K282" s="2">
        <v>5534.1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2817.37</v>
      </c>
      <c r="K283" s="2">
        <v>4024.8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10698.92</v>
      </c>
      <c r="K284" s="2">
        <v>15284.2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9094.09</v>
      </c>
      <c r="K285" s="2">
        <v>12991.5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5884.41</v>
      </c>
      <c r="K286" s="2">
        <v>8406.2999999999993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4279.5600000000004</v>
      </c>
      <c r="K287" s="2">
        <v>6113.7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66.87</v>
      </c>
      <c r="K288" s="2">
        <v>95.5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56.84</v>
      </c>
      <c r="K289" s="2">
        <v>81.2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33.51</v>
      </c>
      <c r="K290" s="2">
        <v>47.9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28.48</v>
      </c>
      <c r="K291" s="2">
        <v>40.700000000000003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18.43</v>
      </c>
      <c r="K292" s="2">
        <v>26.3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13.4</v>
      </c>
      <c r="K293" s="2">
        <v>19.100000000000001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36.79</v>
      </c>
      <c r="K294" s="2">
        <v>52.6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26.74</v>
      </c>
      <c r="K295" s="2">
        <v>38.200000000000003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40.119999999999997</v>
      </c>
      <c r="K296" s="2">
        <v>57.3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34.1</v>
      </c>
      <c r="K297" s="2">
        <v>48.7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22.08</v>
      </c>
      <c r="K298" s="2">
        <v>31.5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16.05</v>
      </c>
      <c r="K299" s="2">
        <v>22.9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90.75</v>
      </c>
      <c r="K300" s="2">
        <v>121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77.14</v>
      </c>
      <c r="K301" s="2">
        <v>102.9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72.599999999999994</v>
      </c>
      <c r="K302" s="2">
        <v>96.8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61.71</v>
      </c>
      <c r="K303" s="2">
        <v>82.3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39.93</v>
      </c>
      <c r="K304" s="2">
        <v>53.2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29.04</v>
      </c>
      <c r="K305" s="2">
        <v>38.700000000000003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49.92</v>
      </c>
      <c r="K306" s="2">
        <v>66.599999999999994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36.299999999999997</v>
      </c>
      <c r="K307" s="2">
        <v>48.4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151.56</v>
      </c>
      <c r="K308" s="2">
        <v>216.5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128.83000000000001</v>
      </c>
      <c r="K309" s="2">
        <v>184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83.37</v>
      </c>
      <c r="K310" s="2">
        <v>119.1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60.63</v>
      </c>
      <c r="K311" s="2">
        <v>86.6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62.09</v>
      </c>
      <c r="K312" s="2">
        <v>82.8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90.75</v>
      </c>
      <c r="K313" s="2">
        <v>121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77.14</v>
      </c>
      <c r="K314" s="2">
        <v>102.9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22.97</v>
      </c>
      <c r="K315" s="2">
        <v>30.6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40.6</v>
      </c>
      <c r="K316" s="2">
        <v>54.1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61.71</v>
      </c>
      <c r="K317" s="2">
        <v>82.3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117.74</v>
      </c>
      <c r="K318" s="2">
        <v>157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28.41</v>
      </c>
      <c r="K319" s="2">
        <v>37.9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47.52</v>
      </c>
      <c r="K320" s="2">
        <v>63.4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35.659999999999997</v>
      </c>
      <c r="K321" s="2">
        <v>50.9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27.02</v>
      </c>
      <c r="K322" s="2">
        <v>36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14.86</v>
      </c>
      <c r="K323" s="2">
        <v>19.8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10.81</v>
      </c>
      <c r="K324" s="2">
        <v>14.4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47.76</v>
      </c>
      <c r="K325" s="2">
        <v>63.7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26.28</v>
      </c>
      <c r="K326" s="2">
        <v>35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19.11</v>
      </c>
      <c r="K327" s="2">
        <v>25.5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72.599999999999994</v>
      </c>
      <c r="K328" s="2">
        <v>96.8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39.93</v>
      </c>
      <c r="K329" s="2">
        <v>53.2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29.04</v>
      </c>
      <c r="K330" s="2">
        <v>38.700000000000003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138.51</v>
      </c>
      <c r="K331" s="2">
        <v>184.7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76.180000000000007</v>
      </c>
      <c r="K332" s="2">
        <v>101.6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49.92</v>
      </c>
      <c r="K333" s="2">
        <v>66.599999999999994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36.299999999999997</v>
      </c>
      <c r="K334" s="2">
        <v>48.4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33.43</v>
      </c>
      <c r="K335" s="2">
        <v>44.6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18.39</v>
      </c>
      <c r="K336" s="2">
        <v>24.5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13.38</v>
      </c>
      <c r="K337" s="2">
        <v>17.8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55.9</v>
      </c>
      <c r="K338" s="2">
        <v>74.5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30.75</v>
      </c>
      <c r="K339" s="2">
        <v>41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22.37</v>
      </c>
      <c r="K340" s="2">
        <v>29.8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55.4</v>
      </c>
      <c r="K341" s="2">
        <v>73.900000000000006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117.74</v>
      </c>
      <c r="K342" s="2">
        <v>157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100.07</v>
      </c>
      <c r="K343" s="2">
        <v>133.4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64.75</v>
      </c>
      <c r="K344" s="2">
        <v>86.3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47.09</v>
      </c>
      <c r="K345" s="2">
        <v>62.8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77.14</v>
      </c>
      <c r="K346" s="2">
        <v>102.9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65.569999999999993</v>
      </c>
      <c r="K347" s="2">
        <v>87.4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42.43</v>
      </c>
      <c r="K348" s="2">
        <v>56.6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30.86</v>
      </c>
      <c r="K349" s="2">
        <v>41.2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35.659999999999997</v>
      </c>
      <c r="K350" s="2">
        <v>50.9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30.31</v>
      </c>
      <c r="K351" s="2">
        <v>43.3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19.62</v>
      </c>
      <c r="K352" s="2">
        <v>28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14.26</v>
      </c>
      <c r="K353" s="2">
        <v>20.399999999999999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7.65</v>
      </c>
      <c r="K354" s="2">
        <v>10.199999999999999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6.49</v>
      </c>
      <c r="K355" s="2">
        <v>8.6999999999999993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4.0599999999999996</v>
      </c>
      <c r="K356" s="2">
        <v>5.4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0.8</v>
      </c>
      <c r="K357" s="2">
        <v>1.1000000000000001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3.62</v>
      </c>
      <c r="K358" s="2">
        <v>4.8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4.54</v>
      </c>
      <c r="K359" s="2">
        <v>6.5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4.88</v>
      </c>
      <c r="K360" s="2">
        <v>6.5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4.46</v>
      </c>
      <c r="K361" s="2">
        <v>6.4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2.63</v>
      </c>
      <c r="K362" s="2">
        <v>3.5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1.91</v>
      </c>
      <c r="K363" s="2">
        <v>2.6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0.94</v>
      </c>
      <c r="K364" s="2">
        <v>1.4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0.52</v>
      </c>
      <c r="K365" s="2">
        <v>0.7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0.38</v>
      </c>
      <c r="K366" s="2">
        <v>0.5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4.25</v>
      </c>
      <c r="K367" s="2">
        <v>5.7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2.35</v>
      </c>
      <c r="K368" s="2">
        <v>3.1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1.7</v>
      </c>
      <c r="K369" s="2">
        <v>2.2999999999999998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4.2</v>
      </c>
      <c r="K370" s="2">
        <v>5.6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3.06</v>
      </c>
      <c r="K371" s="2">
        <v>4.0999999999999996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5.35</v>
      </c>
      <c r="K372" s="2">
        <v>7.6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2.94</v>
      </c>
      <c r="K373" s="2">
        <v>4.2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2.14</v>
      </c>
      <c r="K374" s="2">
        <v>3.1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5.73</v>
      </c>
      <c r="K375" s="2">
        <v>7.6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3.16</v>
      </c>
      <c r="K376" s="2">
        <v>4.2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2.29</v>
      </c>
      <c r="K377" s="2">
        <v>3.1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4.46</v>
      </c>
      <c r="K378" s="2">
        <v>6.4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3.8</v>
      </c>
      <c r="K379" s="2">
        <v>5.4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2.46</v>
      </c>
      <c r="K384" s="2">
        <v>3.5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1.78</v>
      </c>
      <c r="K385" s="2">
        <v>2.5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2.67</v>
      </c>
      <c r="K386" s="2">
        <v>3.8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2.2799999999999998</v>
      </c>
      <c r="K387" s="2">
        <v>3.3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1.48</v>
      </c>
      <c r="K388" s="2">
        <v>2.1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1.07</v>
      </c>
      <c r="K389" s="2">
        <v>1.5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8.1300000000000008</v>
      </c>
      <c r="K390" s="2">
        <v>10.8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6.91</v>
      </c>
      <c r="K391" s="2">
        <v>9.1999999999999993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4.47</v>
      </c>
      <c r="K392" s="2">
        <v>6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3.25</v>
      </c>
      <c r="K393" s="2">
        <v>4.3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169.4</v>
      </c>
      <c r="K394" s="2">
        <v>242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143.99</v>
      </c>
      <c r="K395" s="2">
        <v>205.7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93.17</v>
      </c>
      <c r="K396" s="2">
        <v>133.1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67.760000000000005</v>
      </c>
      <c r="K397" s="2">
        <v>96.8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8.9</v>
      </c>
      <c r="K398" s="2">
        <v>11.1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7.83</v>
      </c>
      <c r="K399" s="2">
        <v>9.8000000000000007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1.91</v>
      </c>
      <c r="K400" s="2">
        <v>2.4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1.91</v>
      </c>
      <c r="K401" s="2">
        <v>2.4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15.05</v>
      </c>
      <c r="K402" s="2">
        <v>18.8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3.37</v>
      </c>
      <c r="K403" s="2">
        <v>4.2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3.37</v>
      </c>
      <c r="K404" s="2">
        <v>4.2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4.08</v>
      </c>
      <c r="K405" s="2">
        <v>5.0999999999999996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8.16</v>
      </c>
      <c r="K406" s="2">
        <v>10.199999999999999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7.14</v>
      </c>
      <c r="K407" s="2">
        <v>8.9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2.04</v>
      </c>
      <c r="K408" s="2">
        <v>2.6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1.79</v>
      </c>
      <c r="K409" s="2">
        <v>2.2000000000000002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1.42</v>
      </c>
      <c r="K410" s="2">
        <v>1.8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0.71</v>
      </c>
      <c r="K411" s="2">
        <v>0.9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3.06</v>
      </c>
      <c r="K412" s="2">
        <v>3.8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3.06</v>
      </c>
      <c r="K413" s="2">
        <v>3.8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2.04</v>
      </c>
      <c r="K414" s="2">
        <v>2.6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2.04</v>
      </c>
      <c r="K415" s="2">
        <v>2.6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1.53</v>
      </c>
      <c r="K416" s="2">
        <v>1.9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3.57</v>
      </c>
      <c r="K417" s="2">
        <v>4.5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1.02</v>
      </c>
      <c r="K418" s="2">
        <v>1.3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40.76</v>
      </c>
      <c r="K419" s="2">
        <v>51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40.76</v>
      </c>
      <c r="K420" s="2">
        <v>51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22.42</v>
      </c>
      <c r="K421" s="2">
        <v>28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22.42</v>
      </c>
      <c r="K422" s="2">
        <v>28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16.3</v>
      </c>
      <c r="K423" s="2">
        <v>20.399999999999999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16.3</v>
      </c>
      <c r="K424" s="2">
        <v>20.399999999999999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5.21</v>
      </c>
      <c r="K425" s="2">
        <v>6.5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2.5499999999999998</v>
      </c>
      <c r="K426" s="2">
        <v>3.2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1.42</v>
      </c>
      <c r="K427" s="2">
        <v>1.8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5.0999999999999996</v>
      </c>
      <c r="K428" s="2">
        <v>6.4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4.46</v>
      </c>
      <c r="K429" s="2">
        <v>5.6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5.0999999999999996</v>
      </c>
      <c r="K430" s="2">
        <v>6.4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2.8</v>
      </c>
      <c r="K431" s="2">
        <v>3.5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2.04</v>
      </c>
      <c r="K432" s="2">
        <v>2.6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15.28</v>
      </c>
      <c r="K433" s="2">
        <v>19.100000000000001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8.41</v>
      </c>
      <c r="K434" s="2">
        <v>10.5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6.12</v>
      </c>
      <c r="K435" s="2">
        <v>7.7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6.12</v>
      </c>
      <c r="K436" s="2">
        <v>7.7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9.17</v>
      </c>
      <c r="K437" s="2">
        <v>11.5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0.7</v>
      </c>
      <c r="K438" s="2">
        <v>0.88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0.7</v>
      </c>
      <c r="K439" s="2">
        <v>0.88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2.5499999999999998</v>
      </c>
      <c r="K440" s="2">
        <v>3.2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7.14</v>
      </c>
      <c r="K441" s="2">
        <v>8.9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3.92</v>
      </c>
      <c r="K442" s="2">
        <v>4.9000000000000004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2.86</v>
      </c>
      <c r="K443" s="2">
        <v>3.6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40.76</v>
      </c>
      <c r="K444" s="2">
        <v>51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22.42</v>
      </c>
      <c r="K445" s="2">
        <v>28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16.3</v>
      </c>
      <c r="K446" s="2">
        <v>20.399999999999999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95.53</v>
      </c>
      <c r="K447" s="2">
        <v>127.4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81.2</v>
      </c>
      <c r="K448" s="2">
        <v>108.3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66.87</v>
      </c>
      <c r="K449" s="2">
        <v>89.2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56.84</v>
      </c>
      <c r="K450" s="2">
        <v>75.8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38.21</v>
      </c>
      <c r="K451" s="2">
        <v>51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32.479999999999997</v>
      </c>
      <c r="K452" s="2">
        <v>43.3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2.04</v>
      </c>
      <c r="K453" s="2">
        <v>2.6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1.78</v>
      </c>
      <c r="K454" s="2">
        <v>2.2000000000000002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0.51</v>
      </c>
      <c r="K455" s="2">
        <v>0.6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0.38</v>
      </c>
      <c r="K456" s="2">
        <v>0.5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8.16</v>
      </c>
      <c r="K457" s="2">
        <v>10.199999999999999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7.14</v>
      </c>
      <c r="K458" s="2">
        <v>8.9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3.06</v>
      </c>
      <c r="K459" s="2">
        <v>3.8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2.29</v>
      </c>
      <c r="K460" s="2">
        <v>2.9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3.06</v>
      </c>
      <c r="K461" s="2">
        <v>3.8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2.67</v>
      </c>
      <c r="K462" s="2">
        <v>3.3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9.57</v>
      </c>
      <c r="K463" s="2">
        <v>12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5.0999999999999996</v>
      </c>
      <c r="K464" s="2">
        <v>6.4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12.73</v>
      </c>
      <c r="K465" s="2">
        <v>15.9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8.76</v>
      </c>
      <c r="K466" s="2">
        <v>10.8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6.58</v>
      </c>
      <c r="K467" s="2">
        <v>8.1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8.16</v>
      </c>
      <c r="K470" s="2">
        <v>10.199999999999999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6.12</v>
      </c>
      <c r="K471" s="2">
        <v>7.7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21.5</v>
      </c>
      <c r="K472" s="2">
        <v>26.9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18.28</v>
      </c>
      <c r="K473" s="2">
        <v>22.9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23.65</v>
      </c>
      <c r="K474" s="2">
        <v>29.6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20.43</v>
      </c>
      <c r="K475" s="2">
        <v>25.5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38.17</v>
      </c>
      <c r="K476" s="2">
        <v>47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33.39</v>
      </c>
      <c r="K477" s="2">
        <v>40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35.479999999999997</v>
      </c>
      <c r="K478" s="2">
        <v>44.4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37.630000000000003</v>
      </c>
      <c r="K479" s="2">
        <v>47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30.16</v>
      </c>
      <c r="K480" s="2">
        <v>37.700000000000003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32.93</v>
      </c>
      <c r="K481" s="2">
        <v>41.2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7.96</v>
      </c>
      <c r="K482" s="2">
        <v>10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8.61</v>
      </c>
      <c r="K483" s="2">
        <v>10.8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5.92</v>
      </c>
      <c r="K484" s="2">
        <v>7.4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6.45</v>
      </c>
      <c r="K485" s="2">
        <v>8.1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4.08</v>
      </c>
      <c r="K486" s="2">
        <v>5.0999999999999996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3.06</v>
      </c>
      <c r="K487" s="2">
        <v>3.8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0.79</v>
      </c>
      <c r="K488" s="2">
        <v>1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0.2</v>
      </c>
      <c r="K489" s="2">
        <v>0.3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0.2</v>
      </c>
      <c r="K490" s="2">
        <v>0.3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13.91</v>
      </c>
      <c r="K491" s="2">
        <v>17.399999999999999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10.43</v>
      </c>
      <c r="K492" s="2">
        <v>13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2.3199999999999998</v>
      </c>
      <c r="K493" s="2">
        <v>2.9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1.74</v>
      </c>
      <c r="K494" s="2">
        <v>2.2000000000000002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8.16</v>
      </c>
      <c r="K495" s="2">
        <v>10.199999999999999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7.14</v>
      </c>
      <c r="K496" s="2">
        <v>8.9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3.06</v>
      </c>
      <c r="K497" s="2">
        <v>3.8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2.29</v>
      </c>
      <c r="K498" s="2">
        <v>2.9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5.0999999999999996</v>
      </c>
      <c r="K499" s="2">
        <v>6.4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4.4800000000000004</v>
      </c>
      <c r="K500" s="2">
        <v>5.6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10.19</v>
      </c>
      <c r="K501" s="2">
        <v>12.7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8.91</v>
      </c>
      <c r="K502" s="2">
        <v>11.1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636.84</v>
      </c>
      <c r="K503" s="2">
        <v>796.1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554.04999999999995</v>
      </c>
      <c r="K504" s="2">
        <v>692.6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254.74</v>
      </c>
      <c r="K505" s="2">
        <v>318.39999999999998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254.74</v>
      </c>
      <c r="K506" s="2">
        <v>318.39999999999998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1268.5899999999999</v>
      </c>
      <c r="K507" s="2">
        <v>1585.7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1103.67</v>
      </c>
      <c r="K508" s="2">
        <v>1379.6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507.43</v>
      </c>
      <c r="K509" s="2">
        <v>634.29999999999995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507.43</v>
      </c>
      <c r="K510" s="2">
        <v>634.29999999999995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2542.2600000000002</v>
      </c>
      <c r="K511" s="2">
        <v>3177.8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2211.7800000000002</v>
      </c>
      <c r="K512" s="2">
        <v>2764.7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1016.91</v>
      </c>
      <c r="K513" s="2">
        <v>1271.0999999999999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1016.91</v>
      </c>
      <c r="K514" s="2">
        <v>1271.0999999999999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5089.63</v>
      </c>
      <c r="K515" s="2">
        <v>6362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4427.97</v>
      </c>
      <c r="K516" s="2">
        <v>5535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2035.85</v>
      </c>
      <c r="K517" s="2">
        <v>2544.8000000000002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2035.85</v>
      </c>
      <c r="K518" s="2">
        <v>2544.8000000000002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10184.36</v>
      </c>
      <c r="K519" s="2">
        <v>12730.5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8860.39</v>
      </c>
      <c r="K520" s="2">
        <v>11075.5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4073.74</v>
      </c>
      <c r="K521" s="2">
        <v>5092.2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4073.74</v>
      </c>
      <c r="K522" s="2">
        <v>5092.2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20373.8</v>
      </c>
      <c r="K523" s="2">
        <v>25467.3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17725.21</v>
      </c>
      <c r="K524" s="2">
        <v>22156.5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8149.52</v>
      </c>
      <c r="K525" s="2">
        <v>10186.9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8149.52</v>
      </c>
      <c r="K526" s="2">
        <v>10186.9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10.18</v>
      </c>
      <c r="K527" s="2">
        <v>12.7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8.85</v>
      </c>
      <c r="K528" s="2">
        <v>11.1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2.29</v>
      </c>
      <c r="K529" s="2">
        <v>2.9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1.27</v>
      </c>
      <c r="K530" s="2">
        <v>1.6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76.42</v>
      </c>
      <c r="K531" s="2">
        <v>95.5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76.42</v>
      </c>
      <c r="K532" s="2">
        <v>95.5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42.03</v>
      </c>
      <c r="K533" s="2">
        <v>52.5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42.03</v>
      </c>
      <c r="K534" s="2">
        <v>52.5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30.57</v>
      </c>
      <c r="K535" s="2">
        <v>38.200000000000003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30.57</v>
      </c>
      <c r="K536" s="2">
        <v>38.200000000000003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50.95</v>
      </c>
      <c r="K537" s="2">
        <v>63.7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50.95</v>
      </c>
      <c r="K538" s="2">
        <v>63.7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28.02</v>
      </c>
      <c r="K539" s="2">
        <v>35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28.02</v>
      </c>
      <c r="K540" s="2">
        <v>35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20.38</v>
      </c>
      <c r="K541" s="2">
        <v>25.5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20.38</v>
      </c>
      <c r="K542" s="2">
        <v>25.5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10189.450000000001</v>
      </c>
      <c r="K543" s="2">
        <v>12736.8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10189.450000000001</v>
      </c>
      <c r="K544" s="2">
        <v>12736.8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5604.2</v>
      </c>
      <c r="K545" s="2">
        <v>7005.3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5604.2</v>
      </c>
      <c r="K546" s="2">
        <v>7005.3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4075.77</v>
      </c>
      <c r="K547" s="2">
        <v>5094.7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4075.77</v>
      </c>
      <c r="K548" s="2">
        <v>5094.7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2037.89</v>
      </c>
      <c r="K549" s="2">
        <v>2547.4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2037.89</v>
      </c>
      <c r="K550" s="2">
        <v>2547.4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1120.8399999999999</v>
      </c>
      <c r="K551" s="2">
        <v>1401.1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1120.8399999999999</v>
      </c>
      <c r="K552" s="2">
        <v>1401.1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815.16</v>
      </c>
      <c r="K553" s="2">
        <v>1019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815.16</v>
      </c>
      <c r="K554" s="2">
        <v>1019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33.619999999999997</v>
      </c>
      <c r="K555" s="2">
        <v>42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25.22</v>
      </c>
      <c r="K556" s="2">
        <v>31.5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7.14</v>
      </c>
      <c r="K557" s="2">
        <v>8.9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6.32</v>
      </c>
      <c r="K558" s="2">
        <v>7.9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56.04</v>
      </c>
      <c r="K559" s="2">
        <v>70.099999999999994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48.25</v>
      </c>
      <c r="K560" s="2">
        <v>60.3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30.57</v>
      </c>
      <c r="K561" s="2">
        <v>38.200000000000003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26.31</v>
      </c>
      <c r="K562" s="2">
        <v>32.9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59.1</v>
      </c>
      <c r="K563" s="2">
        <v>73.900000000000006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25.48</v>
      </c>
      <c r="K564" s="2">
        <v>31.9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21.94</v>
      </c>
      <c r="K565" s="2">
        <v>27.4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35.659999999999997</v>
      </c>
      <c r="K566" s="2">
        <v>44.6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31.64</v>
      </c>
      <c r="K567" s="2">
        <v>39.6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64.87</v>
      </c>
      <c r="K568" s="2">
        <v>81.099999999999994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58.59</v>
      </c>
      <c r="K569" s="2">
        <v>73.2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64.36</v>
      </c>
      <c r="K570" s="2">
        <v>80.5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58.1</v>
      </c>
      <c r="K571" s="2">
        <v>72.599999999999994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5.0999999999999996</v>
      </c>
      <c r="K572" s="2">
        <v>6.4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4.46</v>
      </c>
      <c r="K573" s="2">
        <v>5.6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10.19</v>
      </c>
      <c r="K574" s="2">
        <v>12.7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8.91</v>
      </c>
      <c r="K575" s="2">
        <v>11.1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8.16</v>
      </c>
      <c r="K576" s="2">
        <v>10.199999999999999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7.14</v>
      </c>
      <c r="K577" s="2">
        <v>8.9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3.06</v>
      </c>
      <c r="K578" s="2">
        <v>3.8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2.29</v>
      </c>
      <c r="K579" s="2">
        <v>2.9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2.04</v>
      </c>
      <c r="K580" s="2">
        <v>2.6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1.53</v>
      </c>
      <c r="K581" s="2">
        <v>1.9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5.61</v>
      </c>
      <c r="K582" s="2">
        <v>7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4.59</v>
      </c>
      <c r="K583" s="2">
        <v>5.7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2.04</v>
      </c>
      <c r="K584" s="2">
        <v>2.6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1.78</v>
      </c>
      <c r="K585" s="2">
        <v>2.2000000000000002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1.53</v>
      </c>
      <c r="K586" s="2">
        <v>1.9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0.51</v>
      </c>
      <c r="K587" s="2">
        <v>0.6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5.0999999999999996</v>
      </c>
      <c r="K588" s="2">
        <v>5.0999999999999996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4.46</v>
      </c>
      <c r="K589" s="2">
        <v>4.46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2.5499999999999998</v>
      </c>
      <c r="K590" s="2">
        <v>2.5499999999999998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2.23</v>
      </c>
      <c r="K591" s="2">
        <v>2.23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0.76</v>
      </c>
      <c r="K592" s="2">
        <v>0.76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0.63</v>
      </c>
      <c r="K593" s="2">
        <v>0.63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1.91</v>
      </c>
      <c r="K594" s="2">
        <v>1.91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1.44</v>
      </c>
      <c r="K595" s="2">
        <v>1.44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13.38</v>
      </c>
      <c r="K596" s="2">
        <v>13.38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30.57</v>
      </c>
      <c r="K597" s="2">
        <v>30.57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26.74</v>
      </c>
      <c r="K598" s="2">
        <v>26.74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30.57</v>
      </c>
      <c r="K599" s="2">
        <v>30.57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30.57</v>
      </c>
      <c r="K600" s="2">
        <v>30.57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15.28</v>
      </c>
      <c r="K601" s="2">
        <v>15.28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15.28</v>
      </c>
      <c r="K602" s="2">
        <v>15.28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15.28</v>
      </c>
      <c r="K603" s="2">
        <v>15.28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13.24</v>
      </c>
      <c r="K604" s="2">
        <v>16.600000000000001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11.42</v>
      </c>
      <c r="K605" s="2">
        <v>14.3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7.14</v>
      </c>
      <c r="K606" s="2">
        <v>8.9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15.05</v>
      </c>
      <c r="K607" s="2">
        <v>18.8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3.06</v>
      </c>
      <c r="K608" s="2">
        <v>3.8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2.65</v>
      </c>
      <c r="K609" s="2">
        <v>3.3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31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0.41</v>
      </c>
      <c r="K5" s="2">
        <v>0.51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4.8600000000000003</v>
      </c>
      <c r="K6" s="2">
        <v>6.1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4.26</v>
      </c>
      <c r="K7" s="2">
        <v>5.3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0.97</v>
      </c>
      <c r="K8" s="2">
        <v>1.2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0.86</v>
      </c>
      <c r="K9" s="2">
        <v>1.1000000000000001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5.83</v>
      </c>
      <c r="K12" s="2">
        <v>7.3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4.96</v>
      </c>
      <c r="K13" s="2">
        <v>6.2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0.61</v>
      </c>
      <c r="K14" s="2">
        <v>0.8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0.25</v>
      </c>
      <c r="K15" s="2">
        <v>0.3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8.76</v>
      </c>
      <c r="K16" s="2">
        <v>11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0.91</v>
      </c>
      <c r="K17" s="2">
        <v>1.1000000000000001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1.22</v>
      </c>
      <c r="K18" s="2">
        <v>1.5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1.95</v>
      </c>
      <c r="K19" s="2">
        <v>2.4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1.71</v>
      </c>
      <c r="K20" s="2">
        <v>2.1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0.61</v>
      </c>
      <c r="K21" s="2">
        <v>0.8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0.61</v>
      </c>
      <c r="K22" s="2">
        <v>0.8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4.8600000000000003</v>
      </c>
      <c r="K23" s="2">
        <v>6.1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1.07</v>
      </c>
      <c r="K24" s="2">
        <v>1.3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0.8</v>
      </c>
      <c r="K25" s="2">
        <v>1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4.26</v>
      </c>
      <c r="K28" s="2">
        <v>5.3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1.95</v>
      </c>
      <c r="K29" s="2">
        <v>2.4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1.7</v>
      </c>
      <c r="K30" s="2">
        <v>2.1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0.73</v>
      </c>
      <c r="K31" s="2">
        <v>0.9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0.55000000000000004</v>
      </c>
      <c r="K32" s="2">
        <v>0.7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3.9</v>
      </c>
      <c r="K33" s="2">
        <v>4.9000000000000004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3.4</v>
      </c>
      <c r="K34" s="2">
        <v>4.3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1.46</v>
      </c>
      <c r="K35" s="2">
        <v>1.8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1.0900000000000001</v>
      </c>
      <c r="K36" s="2">
        <v>1.4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80.849999999999994</v>
      </c>
      <c r="K37" s="2">
        <v>115.5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68.73</v>
      </c>
      <c r="K38" s="2">
        <v>98.2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44.48</v>
      </c>
      <c r="K39" s="2">
        <v>63.5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32.340000000000003</v>
      </c>
      <c r="K40" s="2">
        <v>46.2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123.41</v>
      </c>
      <c r="K45" s="2">
        <v>176.3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104.91</v>
      </c>
      <c r="K46" s="2">
        <v>149.9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67.88</v>
      </c>
      <c r="K47" s="2">
        <v>97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49.36</v>
      </c>
      <c r="K48" s="2">
        <v>70.5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46.65</v>
      </c>
      <c r="K49" s="2">
        <v>66.599999999999994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54.89</v>
      </c>
      <c r="K50" s="2">
        <v>78.400000000000006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30.19</v>
      </c>
      <c r="K51" s="2">
        <v>43.1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21.96</v>
      </c>
      <c r="K52" s="2">
        <v>31.4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42.56</v>
      </c>
      <c r="K53" s="2">
        <v>60.8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36.18</v>
      </c>
      <c r="K54" s="2">
        <v>51.7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23.41</v>
      </c>
      <c r="K55" s="2">
        <v>33.4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17.02</v>
      </c>
      <c r="K56" s="2">
        <v>24.3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123.41</v>
      </c>
      <c r="K57" s="2">
        <v>176.3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104.9</v>
      </c>
      <c r="K58" s="2">
        <v>149.9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67.88</v>
      </c>
      <c r="K59" s="2">
        <v>97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49.38</v>
      </c>
      <c r="K60" s="2">
        <v>70.5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28.94</v>
      </c>
      <c r="K61" s="2">
        <v>41.3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24.6</v>
      </c>
      <c r="K62" s="2">
        <v>35.1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15.92</v>
      </c>
      <c r="K63" s="2">
        <v>22.7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11.58</v>
      </c>
      <c r="K64" s="2">
        <v>16.5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82.47</v>
      </c>
      <c r="K65" s="2">
        <v>117.8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97.03</v>
      </c>
      <c r="K66" s="2">
        <v>138.6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53.37</v>
      </c>
      <c r="K67" s="2">
        <v>76.2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38.82</v>
      </c>
      <c r="K68" s="2">
        <v>55.5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30.36</v>
      </c>
      <c r="K69" s="2">
        <v>40.5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25.81</v>
      </c>
      <c r="K70" s="2">
        <v>34.4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16.71</v>
      </c>
      <c r="K71" s="2">
        <v>22.3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12.15</v>
      </c>
      <c r="K72" s="2">
        <v>16.2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45.34</v>
      </c>
      <c r="K73" s="2">
        <v>60.5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38.54</v>
      </c>
      <c r="K74" s="2">
        <v>51.4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24.94</v>
      </c>
      <c r="K75" s="2">
        <v>33.299999999999997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18.14</v>
      </c>
      <c r="K76" s="2">
        <v>24.2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36.479999999999997</v>
      </c>
      <c r="K77" s="2">
        <v>48.6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31.01</v>
      </c>
      <c r="K78" s="2">
        <v>41.4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20.059999999999999</v>
      </c>
      <c r="K79" s="2">
        <v>26.8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14.59</v>
      </c>
      <c r="K80" s="2">
        <v>19.5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62.92</v>
      </c>
      <c r="K81" s="2">
        <v>83.9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53.49</v>
      </c>
      <c r="K82" s="2">
        <v>71.3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34.6</v>
      </c>
      <c r="K83" s="2">
        <v>46.1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25.17</v>
      </c>
      <c r="K84" s="2">
        <v>33.6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89.14</v>
      </c>
      <c r="K85" s="2">
        <v>118.9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75.77</v>
      </c>
      <c r="K86" s="2">
        <v>101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49.03</v>
      </c>
      <c r="K87" s="2">
        <v>65.400000000000006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35.65</v>
      </c>
      <c r="K88" s="2">
        <v>47.5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104.87</v>
      </c>
      <c r="K89" s="2">
        <v>139.80000000000001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89.14</v>
      </c>
      <c r="K90" s="2">
        <v>118.9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57.68</v>
      </c>
      <c r="K91" s="2">
        <v>76.900000000000006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41.95</v>
      </c>
      <c r="K92" s="2">
        <v>55.9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60.57</v>
      </c>
      <c r="K93" s="2">
        <v>80.8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51.48</v>
      </c>
      <c r="K94" s="2">
        <v>68.599999999999994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33.299999999999997</v>
      </c>
      <c r="K95" s="2">
        <v>44.4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24.22</v>
      </c>
      <c r="K96" s="2">
        <v>32.299999999999997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82.07</v>
      </c>
      <c r="K97" s="2">
        <v>109.4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69.77</v>
      </c>
      <c r="K98" s="2">
        <v>93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72.95</v>
      </c>
      <c r="K99" s="2">
        <v>97.3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62.01</v>
      </c>
      <c r="K100" s="2">
        <v>82.7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63.83</v>
      </c>
      <c r="K101" s="2">
        <v>85.1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54.27</v>
      </c>
      <c r="K102" s="2">
        <v>72.400000000000006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54.72</v>
      </c>
      <c r="K103" s="2">
        <v>73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46.51</v>
      </c>
      <c r="K104" s="2">
        <v>62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52.44</v>
      </c>
      <c r="K105" s="2">
        <v>69.900000000000006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44.58</v>
      </c>
      <c r="K106" s="2">
        <v>59.4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28.84</v>
      </c>
      <c r="K107" s="2">
        <v>38.5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20.98</v>
      </c>
      <c r="K108" s="2">
        <v>28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78.66</v>
      </c>
      <c r="K109" s="2">
        <v>104.9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66.849999999999994</v>
      </c>
      <c r="K110" s="2">
        <v>89.1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43.27</v>
      </c>
      <c r="K111" s="2">
        <v>57.7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31.47</v>
      </c>
      <c r="K112" s="2">
        <v>42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178.73</v>
      </c>
      <c r="K113" s="2">
        <v>255.3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65.099999999999994</v>
      </c>
      <c r="K114" s="2">
        <v>93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55.33</v>
      </c>
      <c r="K115" s="2">
        <v>79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35.81</v>
      </c>
      <c r="K116" s="2">
        <v>51.2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26.05</v>
      </c>
      <c r="K117" s="2">
        <v>37.200000000000003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107.25</v>
      </c>
      <c r="K118" s="2">
        <v>153.19999999999999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91.16</v>
      </c>
      <c r="K119" s="2">
        <v>130.19999999999999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58.98</v>
      </c>
      <c r="K120" s="2">
        <v>84.3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42.89</v>
      </c>
      <c r="K121" s="2">
        <v>61.3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4.26</v>
      </c>
      <c r="K122" s="2">
        <v>6.1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3.62</v>
      </c>
      <c r="K123" s="2">
        <v>5.2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2.35</v>
      </c>
      <c r="K124" s="2">
        <v>3.4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1.7</v>
      </c>
      <c r="K125" s="2">
        <v>2.4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0.86</v>
      </c>
      <c r="K126" s="2">
        <v>1.2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0.73</v>
      </c>
      <c r="K127" s="2">
        <v>1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0.47</v>
      </c>
      <c r="K128" s="2">
        <v>0.7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0.34</v>
      </c>
      <c r="K129" s="2">
        <v>0.5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361.73</v>
      </c>
      <c r="K130" s="2">
        <v>516.79999999999995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307.48</v>
      </c>
      <c r="K131" s="2">
        <v>439.3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198.96</v>
      </c>
      <c r="K132" s="2">
        <v>284.2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144.69</v>
      </c>
      <c r="K133" s="2">
        <v>206.7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1149.03</v>
      </c>
      <c r="K134" s="2">
        <v>1641.5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976.67</v>
      </c>
      <c r="K135" s="2">
        <v>1395.2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631.96</v>
      </c>
      <c r="K136" s="2">
        <v>902.8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459.61</v>
      </c>
      <c r="K137" s="2">
        <v>656.6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3447.08</v>
      </c>
      <c r="K138" s="2">
        <v>4924.3999999999996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2930.01</v>
      </c>
      <c r="K139" s="2">
        <v>4185.7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1895.89</v>
      </c>
      <c r="K140" s="2">
        <v>2708.4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1378.83</v>
      </c>
      <c r="K141" s="2">
        <v>1969.8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6723.92</v>
      </c>
      <c r="K142" s="2">
        <v>9605.6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5715.33</v>
      </c>
      <c r="K143" s="2">
        <v>8164.8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3698.15</v>
      </c>
      <c r="K144" s="2">
        <v>5283.1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2689.55</v>
      </c>
      <c r="K145" s="2">
        <v>3842.2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10213.540000000001</v>
      </c>
      <c r="K146" s="2">
        <v>14590.8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8681.52</v>
      </c>
      <c r="K147" s="2">
        <v>12402.2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5617.45</v>
      </c>
      <c r="K148" s="2">
        <v>8024.9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4085.4</v>
      </c>
      <c r="K149" s="2">
        <v>5836.3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151.91999999999999</v>
      </c>
      <c r="K150" s="2">
        <v>217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98.31</v>
      </c>
      <c r="K151" s="2">
        <v>140.4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71.5</v>
      </c>
      <c r="K152" s="2">
        <v>102.1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4.5599999999999996</v>
      </c>
      <c r="K153" s="2">
        <v>6.1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3.88</v>
      </c>
      <c r="K154" s="2">
        <v>5.2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136.79</v>
      </c>
      <c r="K155" s="2">
        <v>182.4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116.27</v>
      </c>
      <c r="K156" s="2">
        <v>155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455.96</v>
      </c>
      <c r="K157" s="2">
        <v>608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387.57</v>
      </c>
      <c r="K158" s="2">
        <v>516.79999999999995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45.6</v>
      </c>
      <c r="K159" s="2">
        <v>60.8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38.76</v>
      </c>
      <c r="K160" s="2">
        <v>51.7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501.56</v>
      </c>
      <c r="K161" s="2">
        <v>668.7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426.33</v>
      </c>
      <c r="K162" s="2">
        <v>568.4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91.19</v>
      </c>
      <c r="K163" s="2">
        <v>121.6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77.510000000000005</v>
      </c>
      <c r="K164" s="2">
        <v>103.4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86.63</v>
      </c>
      <c r="K165" s="2">
        <v>115.5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25.8</v>
      </c>
      <c r="K166" s="2">
        <v>34.4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21.93</v>
      </c>
      <c r="K167" s="2">
        <v>29.2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14.19</v>
      </c>
      <c r="K168" s="2">
        <v>18.899999999999999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10.32</v>
      </c>
      <c r="K169" s="2">
        <v>13.8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31.92</v>
      </c>
      <c r="K170" s="2">
        <v>42.6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27.13</v>
      </c>
      <c r="K171" s="2">
        <v>36.200000000000003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17.559999999999999</v>
      </c>
      <c r="K172" s="2">
        <v>23.4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12.77</v>
      </c>
      <c r="K173" s="2">
        <v>17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112.4</v>
      </c>
      <c r="K174" s="2">
        <v>149.9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95.53</v>
      </c>
      <c r="K175" s="2">
        <v>127.4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61.81</v>
      </c>
      <c r="K176" s="2">
        <v>82.4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44.95</v>
      </c>
      <c r="K177" s="2">
        <v>59.9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73.64</v>
      </c>
      <c r="K178" s="2">
        <v>98.2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62.6</v>
      </c>
      <c r="K179" s="2">
        <v>83.5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40.5</v>
      </c>
      <c r="K180" s="2">
        <v>54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29.46</v>
      </c>
      <c r="K181" s="2">
        <v>39.299999999999997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73.64</v>
      </c>
      <c r="K182" s="2">
        <v>98.2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132.22999999999999</v>
      </c>
      <c r="K183" s="2">
        <v>176.3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112.4</v>
      </c>
      <c r="K184" s="2">
        <v>149.9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72.73</v>
      </c>
      <c r="K185" s="2">
        <v>97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52.9</v>
      </c>
      <c r="K186" s="2">
        <v>70.5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45.6</v>
      </c>
      <c r="K187" s="2">
        <v>60.8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38.76</v>
      </c>
      <c r="K188" s="2">
        <v>51.7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25.08</v>
      </c>
      <c r="K189" s="2">
        <v>33.4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18.239999999999998</v>
      </c>
      <c r="K190" s="2">
        <v>24.3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69.3</v>
      </c>
      <c r="K191" s="2">
        <v>92.4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58.91</v>
      </c>
      <c r="K192" s="2">
        <v>78.599999999999994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38.11</v>
      </c>
      <c r="K193" s="2">
        <v>50.8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27.72</v>
      </c>
      <c r="K194" s="2">
        <v>37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47.65</v>
      </c>
      <c r="K195" s="2">
        <v>63.5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34.659999999999997</v>
      </c>
      <c r="K196" s="2">
        <v>46.2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53.37</v>
      </c>
      <c r="K197" s="2">
        <v>71.2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45.37</v>
      </c>
      <c r="K198" s="2">
        <v>60.5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29.35</v>
      </c>
      <c r="K199" s="2">
        <v>39.1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21.35</v>
      </c>
      <c r="K200" s="2">
        <v>28.5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86.63</v>
      </c>
      <c r="K201" s="2">
        <v>115.5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27.36</v>
      </c>
      <c r="K202" s="2">
        <v>36.5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23.26</v>
      </c>
      <c r="K203" s="2">
        <v>31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73.64</v>
      </c>
      <c r="K204" s="2">
        <v>98.2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132.22999999999999</v>
      </c>
      <c r="K205" s="2">
        <v>176.3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112.4</v>
      </c>
      <c r="K206" s="2">
        <v>149.9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72.73</v>
      </c>
      <c r="K207" s="2">
        <v>97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52.9</v>
      </c>
      <c r="K208" s="2">
        <v>70.5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69.3</v>
      </c>
      <c r="K209" s="2">
        <v>92.4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58.91</v>
      </c>
      <c r="K210" s="2">
        <v>78.599999999999994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38.11</v>
      </c>
      <c r="K211" s="2">
        <v>50.8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27.72</v>
      </c>
      <c r="K212" s="2">
        <v>37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47.65</v>
      </c>
      <c r="K213" s="2">
        <v>63.5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34.659999999999997</v>
      </c>
      <c r="K214" s="2">
        <v>46.2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34.049999999999997</v>
      </c>
      <c r="K216" s="2">
        <v>48.6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28.94</v>
      </c>
      <c r="K221" s="2">
        <v>41.3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2.56</v>
      </c>
      <c r="K226" s="2">
        <v>3.7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2.1800000000000002</v>
      </c>
      <c r="K227" s="2">
        <v>3.1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1.41</v>
      </c>
      <c r="K228" s="2">
        <v>2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1.02</v>
      </c>
      <c r="K229" s="2">
        <v>1.5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18.72</v>
      </c>
      <c r="K230" s="2">
        <v>26.7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13.62</v>
      </c>
      <c r="K231" s="2">
        <v>19.5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20.420000000000002</v>
      </c>
      <c r="K232" s="2">
        <v>29.2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17.36</v>
      </c>
      <c r="K233" s="2">
        <v>24.8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11.23</v>
      </c>
      <c r="K234" s="2">
        <v>16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8.17</v>
      </c>
      <c r="K235" s="2">
        <v>11.7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10.61</v>
      </c>
      <c r="K236" s="2">
        <v>15.2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4.78</v>
      </c>
      <c r="K237" s="2">
        <v>6.8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17.579999999999998</v>
      </c>
      <c r="K238" s="2">
        <v>25.1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11.73</v>
      </c>
      <c r="K239" s="2">
        <v>16.8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14.04</v>
      </c>
      <c r="K240" s="2">
        <v>20.100000000000001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19.89</v>
      </c>
      <c r="K241" s="2">
        <v>28.4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7.72</v>
      </c>
      <c r="K242" s="2">
        <v>11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3.48</v>
      </c>
      <c r="K243" s="2">
        <v>5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12.79</v>
      </c>
      <c r="K244" s="2">
        <v>18.3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8.5399999999999991</v>
      </c>
      <c r="K245" s="2">
        <v>12.2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10.210000000000001</v>
      </c>
      <c r="K246" s="2">
        <v>14.6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14.47</v>
      </c>
      <c r="K247" s="2">
        <v>20.7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19.309999999999999</v>
      </c>
      <c r="K248" s="2">
        <v>27.6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16.420000000000002</v>
      </c>
      <c r="K249" s="2">
        <v>23.5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8.68</v>
      </c>
      <c r="K250" s="2">
        <v>12.4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7.38</v>
      </c>
      <c r="K251" s="2">
        <v>10.5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31.98</v>
      </c>
      <c r="K252" s="2">
        <v>45.7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27.18</v>
      </c>
      <c r="K253" s="2">
        <v>38.799999999999997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21.32</v>
      </c>
      <c r="K254" s="2">
        <v>30.5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18.13</v>
      </c>
      <c r="K255" s="2">
        <v>25.9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25.54</v>
      </c>
      <c r="K256" s="2">
        <v>36.5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21.71</v>
      </c>
      <c r="K257" s="2">
        <v>31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36.18</v>
      </c>
      <c r="K258" s="2">
        <v>51.7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30.75</v>
      </c>
      <c r="K259" s="2">
        <v>43.9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4.26</v>
      </c>
      <c r="K260" s="2">
        <v>6.1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3.62</v>
      </c>
      <c r="K261" s="2">
        <v>5.2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2.35</v>
      </c>
      <c r="K262" s="2">
        <v>3.4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1.7</v>
      </c>
      <c r="K263" s="2">
        <v>2.4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0.86</v>
      </c>
      <c r="K264" s="2">
        <v>1.2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0.73</v>
      </c>
      <c r="K265" s="2">
        <v>1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0.47</v>
      </c>
      <c r="K266" s="2">
        <v>0.7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0.34</v>
      </c>
      <c r="K267" s="2">
        <v>0.5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361.73</v>
      </c>
      <c r="K268" s="2">
        <v>516.79999999999995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307.48</v>
      </c>
      <c r="K269" s="2">
        <v>439.3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198.96</v>
      </c>
      <c r="K270" s="2">
        <v>284.2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144.69</v>
      </c>
      <c r="K271" s="2">
        <v>206.7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1149.03</v>
      </c>
      <c r="K272" s="2">
        <v>1641.5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976.67</v>
      </c>
      <c r="K273" s="2">
        <v>1395.2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631.96</v>
      </c>
      <c r="K274" s="2">
        <v>902.8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459.61</v>
      </c>
      <c r="K275" s="2">
        <v>656.6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3447.08</v>
      </c>
      <c r="K276" s="2">
        <v>4924.3999999999996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2930.01</v>
      </c>
      <c r="K277" s="2">
        <v>4185.7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1895.89</v>
      </c>
      <c r="K278" s="2">
        <v>2708.4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1378.83</v>
      </c>
      <c r="K279" s="2">
        <v>1969.8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6723.92</v>
      </c>
      <c r="K280" s="2">
        <v>9605.6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5715.33</v>
      </c>
      <c r="K281" s="2">
        <v>8164.8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3698.15</v>
      </c>
      <c r="K282" s="2">
        <v>5283.1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2689.55</v>
      </c>
      <c r="K283" s="2">
        <v>3842.2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10213.540000000001</v>
      </c>
      <c r="K284" s="2">
        <v>14590.8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8681.52</v>
      </c>
      <c r="K285" s="2">
        <v>12402.2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5617.45</v>
      </c>
      <c r="K286" s="2">
        <v>8024.9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4085.4</v>
      </c>
      <c r="K287" s="2">
        <v>5836.3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63.83</v>
      </c>
      <c r="K288" s="2">
        <v>91.2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54.27</v>
      </c>
      <c r="K289" s="2">
        <v>77.5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31.99</v>
      </c>
      <c r="K290" s="2">
        <v>45.7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27.18</v>
      </c>
      <c r="K291" s="2">
        <v>38.799999999999997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17.59</v>
      </c>
      <c r="K292" s="2">
        <v>25.1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12.79</v>
      </c>
      <c r="K293" s="2">
        <v>18.3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35.11</v>
      </c>
      <c r="K294" s="2">
        <v>50.2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25.54</v>
      </c>
      <c r="K295" s="2">
        <v>36.5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38.299999999999997</v>
      </c>
      <c r="K296" s="2">
        <v>54.7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32.549999999999997</v>
      </c>
      <c r="K297" s="2">
        <v>46.5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21.07</v>
      </c>
      <c r="K298" s="2">
        <v>30.1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15.32</v>
      </c>
      <c r="K299" s="2">
        <v>21.9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86.63</v>
      </c>
      <c r="K300" s="2">
        <v>115.5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73.64</v>
      </c>
      <c r="K301" s="2">
        <v>98.2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69.3</v>
      </c>
      <c r="K302" s="2">
        <v>92.4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58.91</v>
      </c>
      <c r="K303" s="2">
        <v>78.599999999999994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38.11</v>
      </c>
      <c r="K304" s="2">
        <v>50.8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27.72</v>
      </c>
      <c r="K305" s="2">
        <v>37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47.65</v>
      </c>
      <c r="K306" s="2">
        <v>63.5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34.659999999999997</v>
      </c>
      <c r="K307" s="2">
        <v>46.2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144.69</v>
      </c>
      <c r="K308" s="2">
        <v>206.7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122.99</v>
      </c>
      <c r="K309" s="2">
        <v>175.7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79.58</v>
      </c>
      <c r="K310" s="2">
        <v>113.7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57.87</v>
      </c>
      <c r="K311" s="2">
        <v>82.7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59.27</v>
      </c>
      <c r="K312" s="2">
        <v>79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86.63</v>
      </c>
      <c r="K313" s="2">
        <v>115.5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73.64</v>
      </c>
      <c r="K314" s="2">
        <v>98.2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21.93</v>
      </c>
      <c r="K315" s="2">
        <v>29.2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38.76</v>
      </c>
      <c r="K316" s="2">
        <v>51.7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58.91</v>
      </c>
      <c r="K317" s="2">
        <v>78.599999999999994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112.4</v>
      </c>
      <c r="K318" s="2">
        <v>149.9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27.13</v>
      </c>
      <c r="K319" s="2">
        <v>36.200000000000003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45.37</v>
      </c>
      <c r="K320" s="2">
        <v>60.5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34.049999999999997</v>
      </c>
      <c r="K321" s="2">
        <v>48.6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25.8</v>
      </c>
      <c r="K322" s="2">
        <v>34.4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14.19</v>
      </c>
      <c r="K323" s="2">
        <v>18.899999999999999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10.32</v>
      </c>
      <c r="K324" s="2">
        <v>13.8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45.6</v>
      </c>
      <c r="K325" s="2">
        <v>60.8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25.08</v>
      </c>
      <c r="K326" s="2">
        <v>33.4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18.239999999999998</v>
      </c>
      <c r="K327" s="2">
        <v>24.3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69.3</v>
      </c>
      <c r="K328" s="2">
        <v>92.4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38.11</v>
      </c>
      <c r="K329" s="2">
        <v>50.8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27.72</v>
      </c>
      <c r="K330" s="2">
        <v>37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132.22999999999999</v>
      </c>
      <c r="K331" s="2">
        <v>176.3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72.73</v>
      </c>
      <c r="K332" s="2">
        <v>97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47.65</v>
      </c>
      <c r="K333" s="2">
        <v>63.5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34.659999999999997</v>
      </c>
      <c r="K334" s="2">
        <v>46.2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31.92</v>
      </c>
      <c r="K335" s="2">
        <v>42.6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17.559999999999999</v>
      </c>
      <c r="K336" s="2">
        <v>23.4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12.77</v>
      </c>
      <c r="K337" s="2">
        <v>17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53.37</v>
      </c>
      <c r="K338" s="2">
        <v>71.2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29.35</v>
      </c>
      <c r="K339" s="2">
        <v>39.1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21.35</v>
      </c>
      <c r="K340" s="2">
        <v>28.5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52.9</v>
      </c>
      <c r="K341" s="2">
        <v>70.5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112.4</v>
      </c>
      <c r="K342" s="2">
        <v>149.9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95.53</v>
      </c>
      <c r="K343" s="2">
        <v>127.4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61.81</v>
      </c>
      <c r="K344" s="2">
        <v>82.4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44.95</v>
      </c>
      <c r="K345" s="2">
        <v>59.9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73.64</v>
      </c>
      <c r="K346" s="2">
        <v>98.2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62.6</v>
      </c>
      <c r="K347" s="2">
        <v>83.5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40.5</v>
      </c>
      <c r="K348" s="2">
        <v>54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29.46</v>
      </c>
      <c r="K349" s="2">
        <v>39.299999999999997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34.049999999999997</v>
      </c>
      <c r="K350" s="2">
        <v>48.6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28.94</v>
      </c>
      <c r="K351" s="2">
        <v>41.3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18.72</v>
      </c>
      <c r="K352" s="2">
        <v>26.7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13.62</v>
      </c>
      <c r="K353" s="2">
        <v>19.5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7.3</v>
      </c>
      <c r="K354" s="2">
        <v>9.6999999999999993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6.2</v>
      </c>
      <c r="K355" s="2">
        <v>8.3000000000000007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3.88</v>
      </c>
      <c r="K356" s="2">
        <v>5.2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0.76</v>
      </c>
      <c r="K357" s="2">
        <v>1.1000000000000001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3.45</v>
      </c>
      <c r="K358" s="2">
        <v>4.5999999999999996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4.34</v>
      </c>
      <c r="K359" s="2">
        <v>6.2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4.66</v>
      </c>
      <c r="K360" s="2">
        <v>6.2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4.26</v>
      </c>
      <c r="K361" s="2">
        <v>6.1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2.5</v>
      </c>
      <c r="K362" s="2">
        <v>3.3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1.82</v>
      </c>
      <c r="K363" s="2">
        <v>2.4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0.9</v>
      </c>
      <c r="K364" s="2">
        <v>1.3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0.5</v>
      </c>
      <c r="K365" s="2">
        <v>0.7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0.36</v>
      </c>
      <c r="K366" s="2">
        <v>0.5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4.0599999999999996</v>
      </c>
      <c r="K367" s="2">
        <v>5.4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2.2400000000000002</v>
      </c>
      <c r="K368" s="2">
        <v>3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1.63</v>
      </c>
      <c r="K369" s="2">
        <v>2.2000000000000002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4.01</v>
      </c>
      <c r="K370" s="2">
        <v>5.4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2.92</v>
      </c>
      <c r="K371" s="2">
        <v>3.9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5.1100000000000003</v>
      </c>
      <c r="K372" s="2">
        <v>7.3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2.81</v>
      </c>
      <c r="K373" s="2">
        <v>4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2.04</v>
      </c>
      <c r="K374" s="2">
        <v>2.9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5.47</v>
      </c>
      <c r="K375" s="2">
        <v>7.3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3.01</v>
      </c>
      <c r="K376" s="2">
        <v>4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2.1800000000000002</v>
      </c>
      <c r="K377" s="2">
        <v>2.9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4.26</v>
      </c>
      <c r="K378" s="2">
        <v>6.1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3.62</v>
      </c>
      <c r="K379" s="2">
        <v>5.2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2.35</v>
      </c>
      <c r="K384" s="2">
        <v>3.4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1.7</v>
      </c>
      <c r="K385" s="2">
        <v>2.4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2.56</v>
      </c>
      <c r="K386" s="2">
        <v>3.7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2.1800000000000002</v>
      </c>
      <c r="K387" s="2">
        <v>3.1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1.41</v>
      </c>
      <c r="K388" s="2">
        <v>2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1.02</v>
      </c>
      <c r="K389" s="2">
        <v>1.5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7.75</v>
      </c>
      <c r="K390" s="2">
        <v>10.3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6.59</v>
      </c>
      <c r="K391" s="2">
        <v>8.8000000000000007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4.2699999999999996</v>
      </c>
      <c r="K392" s="2">
        <v>5.7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3.1</v>
      </c>
      <c r="K393" s="2">
        <v>4.0999999999999996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161.72</v>
      </c>
      <c r="K394" s="2">
        <v>231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137.46</v>
      </c>
      <c r="K395" s="2">
        <v>196.4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88.94</v>
      </c>
      <c r="K396" s="2">
        <v>127.1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64.69</v>
      </c>
      <c r="K397" s="2">
        <v>92.4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8.5</v>
      </c>
      <c r="K398" s="2">
        <v>10.6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7.48</v>
      </c>
      <c r="K399" s="2">
        <v>9.4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1.82</v>
      </c>
      <c r="K400" s="2">
        <v>2.2999999999999998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1.82</v>
      </c>
      <c r="K401" s="2">
        <v>2.2999999999999998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14.37</v>
      </c>
      <c r="K402" s="2">
        <v>18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3.21</v>
      </c>
      <c r="K403" s="2">
        <v>4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3.21</v>
      </c>
      <c r="K404" s="2">
        <v>4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3.9</v>
      </c>
      <c r="K405" s="2">
        <v>4.9000000000000004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7.78</v>
      </c>
      <c r="K406" s="2">
        <v>9.6999999999999993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6.81</v>
      </c>
      <c r="K407" s="2">
        <v>8.5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1.95</v>
      </c>
      <c r="K408" s="2">
        <v>2.4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1.71</v>
      </c>
      <c r="K409" s="2">
        <v>2.1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1.37</v>
      </c>
      <c r="K410" s="2">
        <v>1.7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0.68</v>
      </c>
      <c r="K411" s="2">
        <v>0.9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2.92</v>
      </c>
      <c r="K412" s="2">
        <v>3.7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2.92</v>
      </c>
      <c r="K413" s="2">
        <v>3.7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1.95</v>
      </c>
      <c r="K414" s="2">
        <v>2.4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1.95</v>
      </c>
      <c r="K415" s="2">
        <v>2.4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1.46</v>
      </c>
      <c r="K416" s="2">
        <v>1.8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3.4</v>
      </c>
      <c r="K417" s="2">
        <v>4.3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0.97</v>
      </c>
      <c r="K418" s="2">
        <v>1.2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38.909999999999997</v>
      </c>
      <c r="K419" s="2">
        <v>48.6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38.909999999999997</v>
      </c>
      <c r="K420" s="2">
        <v>48.6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21.4</v>
      </c>
      <c r="K421" s="2">
        <v>26.8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21.4</v>
      </c>
      <c r="K422" s="2">
        <v>26.8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15.56</v>
      </c>
      <c r="K423" s="2">
        <v>19.5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15.56</v>
      </c>
      <c r="K424" s="2">
        <v>19.5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4.97</v>
      </c>
      <c r="K425" s="2">
        <v>6.2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2.4300000000000002</v>
      </c>
      <c r="K426" s="2">
        <v>3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1.37</v>
      </c>
      <c r="K427" s="2">
        <v>1.7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4.8600000000000003</v>
      </c>
      <c r="K428" s="2">
        <v>6.1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4.26</v>
      </c>
      <c r="K429" s="2">
        <v>5.3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4.8600000000000003</v>
      </c>
      <c r="K430" s="2">
        <v>6.1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2.68</v>
      </c>
      <c r="K431" s="2">
        <v>3.4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1.95</v>
      </c>
      <c r="K432" s="2">
        <v>2.4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14.59</v>
      </c>
      <c r="K433" s="2">
        <v>18.2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8.0299999999999994</v>
      </c>
      <c r="K434" s="2">
        <v>10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5.83</v>
      </c>
      <c r="K435" s="2">
        <v>7.3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5.83</v>
      </c>
      <c r="K436" s="2">
        <v>7.3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8.76</v>
      </c>
      <c r="K437" s="2">
        <v>11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0.66</v>
      </c>
      <c r="K438" s="2">
        <v>0.83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0.66</v>
      </c>
      <c r="K439" s="2">
        <v>0.83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2.4300000000000002</v>
      </c>
      <c r="K440" s="2">
        <v>3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6.81</v>
      </c>
      <c r="K441" s="2">
        <v>8.5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3.74</v>
      </c>
      <c r="K442" s="2">
        <v>4.7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2.72</v>
      </c>
      <c r="K443" s="2">
        <v>3.4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38.909999999999997</v>
      </c>
      <c r="K444" s="2">
        <v>48.6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21.4</v>
      </c>
      <c r="K445" s="2">
        <v>26.8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15.56</v>
      </c>
      <c r="K446" s="2">
        <v>19.5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91.19</v>
      </c>
      <c r="K447" s="2">
        <v>121.6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77.510000000000005</v>
      </c>
      <c r="K448" s="2">
        <v>103.4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63.83</v>
      </c>
      <c r="K449" s="2">
        <v>85.1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54.27</v>
      </c>
      <c r="K450" s="2">
        <v>72.400000000000006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36.479999999999997</v>
      </c>
      <c r="K451" s="2">
        <v>48.6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31.01</v>
      </c>
      <c r="K452" s="2">
        <v>41.4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1.95</v>
      </c>
      <c r="K453" s="2">
        <v>2.4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1.7</v>
      </c>
      <c r="K454" s="2">
        <v>2.1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0.48</v>
      </c>
      <c r="K455" s="2">
        <v>0.6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0.36</v>
      </c>
      <c r="K456" s="2">
        <v>0.5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7.78</v>
      </c>
      <c r="K457" s="2">
        <v>9.6999999999999993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6.81</v>
      </c>
      <c r="K458" s="2">
        <v>8.5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2.92</v>
      </c>
      <c r="K459" s="2">
        <v>3.7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2.1800000000000002</v>
      </c>
      <c r="K460" s="2">
        <v>2.7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2.92</v>
      </c>
      <c r="K461" s="2">
        <v>3.7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2.56</v>
      </c>
      <c r="K462" s="2">
        <v>3.2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8.3699999999999992</v>
      </c>
      <c r="K463" s="2">
        <v>10.5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4.8600000000000003</v>
      </c>
      <c r="K464" s="2">
        <v>6.1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12.16</v>
      </c>
      <c r="K465" s="2">
        <v>15.2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8.24</v>
      </c>
      <c r="K466" s="2">
        <v>10.1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6.2</v>
      </c>
      <c r="K467" s="2">
        <v>7.6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7.78</v>
      </c>
      <c r="K470" s="2">
        <v>9.6999999999999993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5.83</v>
      </c>
      <c r="K471" s="2">
        <v>7.3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20.23</v>
      </c>
      <c r="K472" s="2">
        <v>25.3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17.190000000000001</v>
      </c>
      <c r="K473" s="2">
        <v>21.5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22.24</v>
      </c>
      <c r="K474" s="2">
        <v>27.8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19.21</v>
      </c>
      <c r="K475" s="2">
        <v>24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35.89</v>
      </c>
      <c r="K476" s="2">
        <v>44.2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31.41</v>
      </c>
      <c r="K477" s="2">
        <v>37.6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33.369999999999997</v>
      </c>
      <c r="K478" s="2">
        <v>41.7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35.39</v>
      </c>
      <c r="K479" s="2">
        <v>44.2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28.36</v>
      </c>
      <c r="K480" s="2">
        <v>35.5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30.96</v>
      </c>
      <c r="K481" s="2">
        <v>38.700000000000003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7.48</v>
      </c>
      <c r="K482" s="2">
        <v>9.4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8.09</v>
      </c>
      <c r="K483" s="2">
        <v>10.1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5.56</v>
      </c>
      <c r="K484" s="2">
        <v>7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6.06</v>
      </c>
      <c r="K485" s="2">
        <v>7.6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3.9</v>
      </c>
      <c r="K486" s="2">
        <v>4.9000000000000004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2.92</v>
      </c>
      <c r="K487" s="2">
        <v>3.7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0.76</v>
      </c>
      <c r="K488" s="2">
        <v>1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0.19</v>
      </c>
      <c r="K489" s="2">
        <v>0.2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0.19</v>
      </c>
      <c r="K490" s="2">
        <v>0.2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12.18</v>
      </c>
      <c r="K491" s="2">
        <v>15.2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9.1300000000000008</v>
      </c>
      <c r="K492" s="2">
        <v>11.4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2.0299999999999998</v>
      </c>
      <c r="K493" s="2">
        <v>2.5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1.52</v>
      </c>
      <c r="K494" s="2">
        <v>1.9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7.78</v>
      </c>
      <c r="K495" s="2">
        <v>9.6999999999999993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6.81</v>
      </c>
      <c r="K496" s="2">
        <v>8.5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2.92</v>
      </c>
      <c r="K497" s="2">
        <v>3.7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2.1800000000000002</v>
      </c>
      <c r="K498" s="2">
        <v>2.7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4.8600000000000003</v>
      </c>
      <c r="K499" s="2">
        <v>6.1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4.28</v>
      </c>
      <c r="K500" s="2">
        <v>5.4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9.73</v>
      </c>
      <c r="K501" s="2">
        <v>12.2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8.51</v>
      </c>
      <c r="K502" s="2">
        <v>10.6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607.95000000000005</v>
      </c>
      <c r="K503" s="2">
        <v>759.9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528.91</v>
      </c>
      <c r="K504" s="2">
        <v>661.1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243.18</v>
      </c>
      <c r="K505" s="2">
        <v>304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243.18</v>
      </c>
      <c r="K506" s="2">
        <v>304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1211.03</v>
      </c>
      <c r="K507" s="2">
        <v>1513.8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1053.5999999999999</v>
      </c>
      <c r="K508" s="2">
        <v>1317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484.41</v>
      </c>
      <c r="K509" s="2">
        <v>605.5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484.41</v>
      </c>
      <c r="K510" s="2">
        <v>605.5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2426.94</v>
      </c>
      <c r="K511" s="2">
        <v>3033.7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2111.4299999999998</v>
      </c>
      <c r="K512" s="2">
        <v>2639.3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970.78</v>
      </c>
      <c r="K513" s="2">
        <v>1213.5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970.78</v>
      </c>
      <c r="K514" s="2">
        <v>1213.5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4858.7299999999996</v>
      </c>
      <c r="K515" s="2">
        <v>6073.4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4227.1000000000004</v>
      </c>
      <c r="K516" s="2">
        <v>5283.9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1943.49</v>
      </c>
      <c r="K517" s="2">
        <v>2429.4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1943.49</v>
      </c>
      <c r="K518" s="2">
        <v>2429.4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9722.33</v>
      </c>
      <c r="K519" s="2">
        <v>12152.9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8458.42</v>
      </c>
      <c r="K520" s="2">
        <v>10573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3888.93</v>
      </c>
      <c r="K521" s="2">
        <v>4861.2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3888.93</v>
      </c>
      <c r="K522" s="2">
        <v>4861.2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19449.509999999998</v>
      </c>
      <c r="K523" s="2">
        <v>24311.9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16921.080000000002</v>
      </c>
      <c r="K524" s="2">
        <v>21151.4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7779.81</v>
      </c>
      <c r="K525" s="2">
        <v>9724.7999999999993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7779.81</v>
      </c>
      <c r="K526" s="2">
        <v>9724.7999999999993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9.7100000000000009</v>
      </c>
      <c r="K527" s="2">
        <v>12.1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8.4499999999999993</v>
      </c>
      <c r="K528" s="2">
        <v>10.6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2.1800000000000002</v>
      </c>
      <c r="K529" s="2">
        <v>2.7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1.22</v>
      </c>
      <c r="K530" s="2">
        <v>1.5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72.95</v>
      </c>
      <c r="K531" s="2">
        <v>91.2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72.95</v>
      </c>
      <c r="K532" s="2">
        <v>91.2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40.130000000000003</v>
      </c>
      <c r="K533" s="2">
        <v>50.2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40.130000000000003</v>
      </c>
      <c r="K534" s="2">
        <v>50.2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29.18</v>
      </c>
      <c r="K535" s="2">
        <v>36.5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29.18</v>
      </c>
      <c r="K536" s="2">
        <v>36.5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48.64</v>
      </c>
      <c r="K537" s="2">
        <v>60.8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48.64</v>
      </c>
      <c r="K538" s="2">
        <v>60.8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26.75</v>
      </c>
      <c r="K539" s="2">
        <v>33.4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26.75</v>
      </c>
      <c r="K540" s="2">
        <v>33.4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19.46</v>
      </c>
      <c r="K541" s="2">
        <v>24.3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19.46</v>
      </c>
      <c r="K542" s="2">
        <v>24.3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9727.19</v>
      </c>
      <c r="K543" s="2">
        <v>12159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9727.19</v>
      </c>
      <c r="K544" s="2">
        <v>12159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5349.95</v>
      </c>
      <c r="K545" s="2">
        <v>6687.4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5349.95</v>
      </c>
      <c r="K546" s="2">
        <v>6687.4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3890.86</v>
      </c>
      <c r="K547" s="2">
        <v>4863.6000000000004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3890.86</v>
      </c>
      <c r="K548" s="2">
        <v>4863.6000000000004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1945.44</v>
      </c>
      <c r="K549" s="2">
        <v>2431.8000000000002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1945.44</v>
      </c>
      <c r="K550" s="2">
        <v>2431.8000000000002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1069.99</v>
      </c>
      <c r="K551" s="2">
        <v>1337.5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1069.99</v>
      </c>
      <c r="K552" s="2">
        <v>1337.5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778.17</v>
      </c>
      <c r="K553" s="2">
        <v>972.7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778.17</v>
      </c>
      <c r="K554" s="2">
        <v>972.7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32.1</v>
      </c>
      <c r="K555" s="2">
        <v>40.1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24.07</v>
      </c>
      <c r="K556" s="2">
        <v>30.1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6.81</v>
      </c>
      <c r="K557" s="2">
        <v>8.5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6.03</v>
      </c>
      <c r="K558" s="2">
        <v>7.5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53.5</v>
      </c>
      <c r="K559" s="2">
        <v>66.900000000000006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46.06</v>
      </c>
      <c r="K560" s="2">
        <v>57.6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29.18</v>
      </c>
      <c r="K561" s="2">
        <v>36.5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25.12</v>
      </c>
      <c r="K562" s="2">
        <v>31.4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56.42</v>
      </c>
      <c r="K563" s="2">
        <v>70.5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24.32</v>
      </c>
      <c r="K564" s="2">
        <v>30.4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20.94</v>
      </c>
      <c r="K565" s="2">
        <v>26.2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33.75</v>
      </c>
      <c r="K566" s="2">
        <v>42.2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29.94</v>
      </c>
      <c r="K567" s="2">
        <v>37.4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61.2</v>
      </c>
      <c r="K568" s="2">
        <v>76.5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55.28</v>
      </c>
      <c r="K569" s="2">
        <v>69.099999999999994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60.72</v>
      </c>
      <c r="K570" s="2">
        <v>75.900000000000006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54.82</v>
      </c>
      <c r="K571" s="2">
        <v>68.5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4.8600000000000003</v>
      </c>
      <c r="K572" s="2">
        <v>6.1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4.26</v>
      </c>
      <c r="K573" s="2">
        <v>5.3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9.73</v>
      </c>
      <c r="K574" s="2">
        <v>12.2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8.51</v>
      </c>
      <c r="K575" s="2">
        <v>10.6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7.78</v>
      </c>
      <c r="K576" s="2">
        <v>9.6999999999999993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6.81</v>
      </c>
      <c r="K577" s="2">
        <v>8.5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2.92</v>
      </c>
      <c r="K578" s="2">
        <v>3.7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2.1800000000000002</v>
      </c>
      <c r="K579" s="2">
        <v>2.7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1.95</v>
      </c>
      <c r="K580" s="2">
        <v>2.4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1.46</v>
      </c>
      <c r="K581" s="2">
        <v>1.8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5.35</v>
      </c>
      <c r="K582" s="2">
        <v>6.7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4.38</v>
      </c>
      <c r="K583" s="2">
        <v>5.5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1.95</v>
      </c>
      <c r="K584" s="2">
        <v>2.4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1.7</v>
      </c>
      <c r="K585" s="2">
        <v>2.1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1.46</v>
      </c>
      <c r="K586" s="2">
        <v>1.8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0.48</v>
      </c>
      <c r="K587" s="2">
        <v>0.6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4.8600000000000003</v>
      </c>
      <c r="K588" s="2">
        <v>4.8600000000000003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4.26</v>
      </c>
      <c r="K589" s="2">
        <v>4.26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2.4300000000000002</v>
      </c>
      <c r="K590" s="2">
        <v>2.4300000000000002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2.13</v>
      </c>
      <c r="K591" s="2">
        <v>2.13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0.73</v>
      </c>
      <c r="K592" s="2">
        <v>0.73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0.61</v>
      </c>
      <c r="K593" s="2">
        <v>0.61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1.82</v>
      </c>
      <c r="K594" s="2">
        <v>1.82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1.37</v>
      </c>
      <c r="K595" s="2">
        <v>1.37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12.77</v>
      </c>
      <c r="K596" s="2">
        <v>12.77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29.18</v>
      </c>
      <c r="K597" s="2">
        <v>29.18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25.54</v>
      </c>
      <c r="K598" s="2">
        <v>25.54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29.18</v>
      </c>
      <c r="K599" s="2">
        <v>29.18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29.18</v>
      </c>
      <c r="K600" s="2">
        <v>29.18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14.59</v>
      </c>
      <c r="K601" s="2">
        <v>14.59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14.59</v>
      </c>
      <c r="K602" s="2">
        <v>14.59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14.59</v>
      </c>
      <c r="K603" s="2">
        <v>14.59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12.64</v>
      </c>
      <c r="K604" s="2">
        <v>15.8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10.89</v>
      </c>
      <c r="K605" s="2">
        <v>13.6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6.81</v>
      </c>
      <c r="K606" s="2">
        <v>8.5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14.15</v>
      </c>
      <c r="K607" s="2">
        <v>17.7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2.92</v>
      </c>
      <c r="K608" s="2">
        <v>3.7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2.5299999999999998</v>
      </c>
      <c r="K609" s="2">
        <v>3.2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28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0.32</v>
      </c>
      <c r="K5" s="2">
        <v>0.4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3.75</v>
      </c>
      <c r="K6" s="2">
        <v>4.7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3.28</v>
      </c>
      <c r="K7" s="2">
        <v>4.0999999999999996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0.75</v>
      </c>
      <c r="K8" s="2">
        <v>0.9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0.65</v>
      </c>
      <c r="K9" s="2">
        <v>0.8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4.49</v>
      </c>
      <c r="K12" s="2">
        <v>5.6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3.82</v>
      </c>
      <c r="K13" s="2">
        <v>4.8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0.47</v>
      </c>
      <c r="K14" s="2">
        <v>0.6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0.19</v>
      </c>
      <c r="K15" s="2">
        <v>0.2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6.74</v>
      </c>
      <c r="K16" s="2">
        <v>8.4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0.7</v>
      </c>
      <c r="K17" s="2">
        <v>0.9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0.93</v>
      </c>
      <c r="K18" s="2">
        <v>1.2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1.5</v>
      </c>
      <c r="K19" s="2">
        <v>1.9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1.32</v>
      </c>
      <c r="K20" s="2">
        <v>1.7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0.47</v>
      </c>
      <c r="K21" s="2">
        <v>0.6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0.47</v>
      </c>
      <c r="K22" s="2">
        <v>0.6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3.75</v>
      </c>
      <c r="K23" s="2">
        <v>4.7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0.82</v>
      </c>
      <c r="K24" s="2">
        <v>1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0.62</v>
      </c>
      <c r="K25" s="2">
        <v>0.8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3.28</v>
      </c>
      <c r="K28" s="2">
        <v>4.0999999999999996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1.5</v>
      </c>
      <c r="K29" s="2">
        <v>1.9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1.31</v>
      </c>
      <c r="K30" s="2">
        <v>1.6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0.56000000000000005</v>
      </c>
      <c r="K31" s="2">
        <v>0.7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0.42</v>
      </c>
      <c r="K32" s="2">
        <v>0.5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3</v>
      </c>
      <c r="K33" s="2">
        <v>3.8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2.63</v>
      </c>
      <c r="K34" s="2">
        <v>3.3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1.1299999999999999</v>
      </c>
      <c r="K35" s="2">
        <v>1.4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0.85</v>
      </c>
      <c r="K36" s="2">
        <v>1.1000000000000001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62.29</v>
      </c>
      <c r="K37" s="2">
        <v>89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52.94</v>
      </c>
      <c r="K38" s="2">
        <v>75.599999999999994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34.26</v>
      </c>
      <c r="K39" s="2">
        <v>48.9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24.91</v>
      </c>
      <c r="K40" s="2">
        <v>35.6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95.06</v>
      </c>
      <c r="K45" s="2">
        <v>135.80000000000001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80.81</v>
      </c>
      <c r="K46" s="2">
        <v>115.4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52.29</v>
      </c>
      <c r="K47" s="2">
        <v>74.7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38.03</v>
      </c>
      <c r="K48" s="2">
        <v>54.3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35.94</v>
      </c>
      <c r="K49" s="2">
        <v>51.3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42.28</v>
      </c>
      <c r="K50" s="2">
        <v>60.4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23.25</v>
      </c>
      <c r="K51" s="2">
        <v>33.200000000000003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16.91</v>
      </c>
      <c r="K52" s="2">
        <v>24.2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32.78</v>
      </c>
      <c r="K53" s="2">
        <v>46.8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27.86</v>
      </c>
      <c r="K54" s="2">
        <v>39.799999999999997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18.03</v>
      </c>
      <c r="K55" s="2">
        <v>25.8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13.11</v>
      </c>
      <c r="K56" s="2">
        <v>18.7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95.06</v>
      </c>
      <c r="K57" s="2">
        <v>135.80000000000001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80.8</v>
      </c>
      <c r="K58" s="2">
        <v>115.4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52.29</v>
      </c>
      <c r="K59" s="2">
        <v>74.7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38.03</v>
      </c>
      <c r="K60" s="2">
        <v>54.3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22.29</v>
      </c>
      <c r="K61" s="2">
        <v>31.8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18.940000000000001</v>
      </c>
      <c r="K62" s="2">
        <v>27.1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12.26</v>
      </c>
      <c r="K63" s="2">
        <v>17.5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8.92</v>
      </c>
      <c r="K64" s="2">
        <v>12.7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63.53</v>
      </c>
      <c r="K65" s="2">
        <v>90.8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74.739999999999995</v>
      </c>
      <c r="K66" s="2">
        <v>106.8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41.11</v>
      </c>
      <c r="K67" s="2">
        <v>58.7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29.9</v>
      </c>
      <c r="K68" s="2">
        <v>42.7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23.39</v>
      </c>
      <c r="K69" s="2">
        <v>31.2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19.89</v>
      </c>
      <c r="K70" s="2">
        <v>26.5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12.87</v>
      </c>
      <c r="K71" s="2">
        <v>17.2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9.36</v>
      </c>
      <c r="K72" s="2">
        <v>12.5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34.93</v>
      </c>
      <c r="K73" s="2">
        <v>46.6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29.69</v>
      </c>
      <c r="K74" s="2">
        <v>39.6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19.21</v>
      </c>
      <c r="K75" s="2">
        <v>25.6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13.97</v>
      </c>
      <c r="K76" s="2">
        <v>18.600000000000001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28.09</v>
      </c>
      <c r="K77" s="2">
        <v>37.5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23.88</v>
      </c>
      <c r="K78" s="2">
        <v>31.8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15.46</v>
      </c>
      <c r="K79" s="2">
        <v>20.6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11.24</v>
      </c>
      <c r="K80" s="2">
        <v>15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48.47</v>
      </c>
      <c r="K81" s="2">
        <v>64.599999999999994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41.2</v>
      </c>
      <c r="K82" s="2">
        <v>54.9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26.65</v>
      </c>
      <c r="K83" s="2">
        <v>35.5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19.39</v>
      </c>
      <c r="K84" s="2">
        <v>25.9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68.67</v>
      </c>
      <c r="K85" s="2">
        <v>91.6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58.36</v>
      </c>
      <c r="K86" s="2">
        <v>77.8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37.76</v>
      </c>
      <c r="K87" s="2">
        <v>50.4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27.46</v>
      </c>
      <c r="K88" s="2">
        <v>36.6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80.78</v>
      </c>
      <c r="K89" s="2">
        <v>107.7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68.67</v>
      </c>
      <c r="K90" s="2">
        <v>91.6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44.43</v>
      </c>
      <c r="K91" s="2">
        <v>59.2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32.32</v>
      </c>
      <c r="K92" s="2">
        <v>43.1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46.65</v>
      </c>
      <c r="K93" s="2">
        <v>62.2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39.65</v>
      </c>
      <c r="K94" s="2">
        <v>52.9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25.65</v>
      </c>
      <c r="K95" s="2">
        <v>34.200000000000003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18.649999999999999</v>
      </c>
      <c r="K96" s="2">
        <v>24.9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63.22</v>
      </c>
      <c r="K97" s="2">
        <v>84.3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53.74</v>
      </c>
      <c r="K98" s="2">
        <v>71.7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56.2</v>
      </c>
      <c r="K99" s="2">
        <v>74.900000000000006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47.76</v>
      </c>
      <c r="K100" s="2">
        <v>63.7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49.17</v>
      </c>
      <c r="K101" s="2">
        <v>65.599999999999994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41.8</v>
      </c>
      <c r="K102" s="2">
        <v>55.7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42.15</v>
      </c>
      <c r="K103" s="2">
        <v>56.2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35.83</v>
      </c>
      <c r="K104" s="2">
        <v>47.8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40.39</v>
      </c>
      <c r="K105" s="2">
        <v>53.9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34.340000000000003</v>
      </c>
      <c r="K106" s="2">
        <v>45.8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22.21</v>
      </c>
      <c r="K107" s="2">
        <v>29.6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16.16</v>
      </c>
      <c r="K108" s="2">
        <v>21.6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60.59</v>
      </c>
      <c r="K109" s="2">
        <v>80.8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51.49</v>
      </c>
      <c r="K110" s="2">
        <v>68.7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33.32</v>
      </c>
      <c r="K111" s="2">
        <v>44.4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24.24</v>
      </c>
      <c r="K112" s="2">
        <v>32.299999999999997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137.68</v>
      </c>
      <c r="K113" s="2">
        <v>196.7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50.15</v>
      </c>
      <c r="K114" s="2">
        <v>71.7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42.63</v>
      </c>
      <c r="K115" s="2">
        <v>60.9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27.58</v>
      </c>
      <c r="K116" s="2">
        <v>39.4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20.059999999999999</v>
      </c>
      <c r="K117" s="2">
        <v>28.7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82.61</v>
      </c>
      <c r="K118" s="2">
        <v>118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70.22</v>
      </c>
      <c r="K119" s="2">
        <v>100.3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45.44</v>
      </c>
      <c r="K120" s="2">
        <v>64.900000000000006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33.04</v>
      </c>
      <c r="K121" s="2">
        <v>47.2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3.28</v>
      </c>
      <c r="K122" s="2">
        <v>4.7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2.79</v>
      </c>
      <c r="K123" s="2">
        <v>4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1.8</v>
      </c>
      <c r="K124" s="2">
        <v>2.6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1.31</v>
      </c>
      <c r="K125" s="2">
        <v>1.9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0.65</v>
      </c>
      <c r="K126" s="2">
        <v>0.9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0.56000000000000005</v>
      </c>
      <c r="K127" s="2">
        <v>0.8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0.36</v>
      </c>
      <c r="K128" s="2">
        <v>0.5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0.27</v>
      </c>
      <c r="K129" s="2">
        <v>0.4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278.64</v>
      </c>
      <c r="K130" s="2">
        <v>398.1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236.85</v>
      </c>
      <c r="K131" s="2">
        <v>338.4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153.26</v>
      </c>
      <c r="K132" s="2">
        <v>218.9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111.45</v>
      </c>
      <c r="K133" s="2">
        <v>159.19999999999999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885.09</v>
      </c>
      <c r="K134" s="2">
        <v>1264.4000000000001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752.33</v>
      </c>
      <c r="K135" s="2">
        <v>1074.8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486.8</v>
      </c>
      <c r="K136" s="2">
        <v>695.4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354.04</v>
      </c>
      <c r="K137" s="2">
        <v>505.8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2655.27</v>
      </c>
      <c r="K138" s="2">
        <v>3793.2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2256.98</v>
      </c>
      <c r="K139" s="2">
        <v>3224.3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1460.4</v>
      </c>
      <c r="K140" s="2">
        <v>2086.3000000000002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1062.1099999999999</v>
      </c>
      <c r="K141" s="2">
        <v>1517.3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5179.42</v>
      </c>
      <c r="K142" s="2">
        <v>7399.2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4402.51</v>
      </c>
      <c r="K143" s="2">
        <v>6289.3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2848.68</v>
      </c>
      <c r="K144" s="2">
        <v>4069.5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2071.7600000000002</v>
      </c>
      <c r="K145" s="2">
        <v>2959.7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7867.48</v>
      </c>
      <c r="K146" s="2">
        <v>11239.3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6687.35</v>
      </c>
      <c r="K147" s="2">
        <v>9553.4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4327.1099999999997</v>
      </c>
      <c r="K148" s="2">
        <v>6181.6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3146.98</v>
      </c>
      <c r="K149" s="2">
        <v>4495.7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117.03</v>
      </c>
      <c r="K150" s="2">
        <v>167.2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75.72</v>
      </c>
      <c r="K151" s="2">
        <v>108.2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55.07</v>
      </c>
      <c r="K152" s="2">
        <v>78.7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3.51</v>
      </c>
      <c r="K153" s="2">
        <v>4.7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2.99</v>
      </c>
      <c r="K154" s="2">
        <v>4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105.37</v>
      </c>
      <c r="K155" s="2">
        <v>140.5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89.57</v>
      </c>
      <c r="K156" s="2">
        <v>119.4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351.23</v>
      </c>
      <c r="K157" s="2">
        <v>468.3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298.54000000000002</v>
      </c>
      <c r="K158" s="2">
        <v>398.1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35.130000000000003</v>
      </c>
      <c r="K159" s="2">
        <v>46.8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29.86</v>
      </c>
      <c r="K160" s="2">
        <v>39.799999999999997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386.35</v>
      </c>
      <c r="K161" s="2">
        <v>515.1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328.4</v>
      </c>
      <c r="K162" s="2">
        <v>437.9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70.25</v>
      </c>
      <c r="K163" s="2">
        <v>93.7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59.71</v>
      </c>
      <c r="K164" s="2">
        <v>79.599999999999994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66.73</v>
      </c>
      <c r="K165" s="2">
        <v>89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19.87</v>
      </c>
      <c r="K166" s="2">
        <v>26.5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16.899999999999999</v>
      </c>
      <c r="K167" s="2">
        <v>22.5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10.93</v>
      </c>
      <c r="K168" s="2">
        <v>14.6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7.95</v>
      </c>
      <c r="K169" s="2">
        <v>10.6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24.58</v>
      </c>
      <c r="K170" s="2">
        <v>32.799999999999997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20.89</v>
      </c>
      <c r="K171" s="2">
        <v>27.9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13.52</v>
      </c>
      <c r="K172" s="2">
        <v>18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9.83</v>
      </c>
      <c r="K173" s="2">
        <v>13.1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86.58</v>
      </c>
      <c r="K174" s="2">
        <v>115.4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73.59</v>
      </c>
      <c r="K175" s="2">
        <v>98.1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47.62</v>
      </c>
      <c r="K176" s="2">
        <v>63.5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34.630000000000003</v>
      </c>
      <c r="K177" s="2">
        <v>46.2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56.72</v>
      </c>
      <c r="K178" s="2">
        <v>75.599999999999994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48.22</v>
      </c>
      <c r="K179" s="2">
        <v>64.3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31.2</v>
      </c>
      <c r="K180" s="2">
        <v>41.6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22.69</v>
      </c>
      <c r="K181" s="2">
        <v>30.3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56.72</v>
      </c>
      <c r="K182" s="2">
        <v>75.599999999999994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101.85</v>
      </c>
      <c r="K183" s="2">
        <v>135.80000000000001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86.58</v>
      </c>
      <c r="K184" s="2">
        <v>115.4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56.02</v>
      </c>
      <c r="K185" s="2">
        <v>74.7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40.74</v>
      </c>
      <c r="K186" s="2">
        <v>54.3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35.130000000000003</v>
      </c>
      <c r="K187" s="2">
        <v>46.8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29.86</v>
      </c>
      <c r="K188" s="2">
        <v>39.799999999999997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19.32</v>
      </c>
      <c r="K189" s="2">
        <v>25.8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14.05</v>
      </c>
      <c r="K190" s="2">
        <v>18.7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53.39</v>
      </c>
      <c r="K191" s="2">
        <v>71.2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45.38</v>
      </c>
      <c r="K192" s="2">
        <v>60.5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29.36</v>
      </c>
      <c r="K193" s="2">
        <v>39.200000000000003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21.35</v>
      </c>
      <c r="K194" s="2">
        <v>28.5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36.71</v>
      </c>
      <c r="K195" s="2">
        <v>49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26.69</v>
      </c>
      <c r="K196" s="2">
        <v>35.6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41.11</v>
      </c>
      <c r="K197" s="2">
        <v>54.8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34.94</v>
      </c>
      <c r="K198" s="2">
        <v>46.6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22.61</v>
      </c>
      <c r="K199" s="2">
        <v>30.2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16.45</v>
      </c>
      <c r="K200" s="2">
        <v>21.9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66.73</v>
      </c>
      <c r="K201" s="2">
        <v>89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21.07</v>
      </c>
      <c r="K202" s="2">
        <v>28.1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17.91</v>
      </c>
      <c r="K203" s="2">
        <v>23.9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56.72</v>
      </c>
      <c r="K204" s="2">
        <v>75.599999999999994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101.85</v>
      </c>
      <c r="K205" s="2">
        <v>135.80000000000001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86.58</v>
      </c>
      <c r="K206" s="2">
        <v>115.4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56.02</v>
      </c>
      <c r="K207" s="2">
        <v>74.7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40.74</v>
      </c>
      <c r="K208" s="2">
        <v>54.3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53.39</v>
      </c>
      <c r="K209" s="2">
        <v>71.2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45.38</v>
      </c>
      <c r="K210" s="2">
        <v>60.5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29.36</v>
      </c>
      <c r="K211" s="2">
        <v>39.200000000000003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21.35</v>
      </c>
      <c r="K212" s="2">
        <v>28.5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36.71</v>
      </c>
      <c r="K213" s="2">
        <v>49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26.69</v>
      </c>
      <c r="K214" s="2">
        <v>35.6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26.23</v>
      </c>
      <c r="K216" s="2">
        <v>37.5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22.29</v>
      </c>
      <c r="K221" s="2">
        <v>31.8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1.97</v>
      </c>
      <c r="K226" s="2">
        <v>2.8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1.68</v>
      </c>
      <c r="K227" s="2">
        <v>2.4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1.0900000000000001</v>
      </c>
      <c r="K228" s="2">
        <v>1.6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0.79</v>
      </c>
      <c r="K229" s="2">
        <v>1.1000000000000001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14.43</v>
      </c>
      <c r="K230" s="2">
        <v>20.6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10.49</v>
      </c>
      <c r="K231" s="2">
        <v>15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15.74</v>
      </c>
      <c r="K232" s="2">
        <v>22.5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13.37</v>
      </c>
      <c r="K233" s="2">
        <v>19.100000000000001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8.65</v>
      </c>
      <c r="K234" s="2">
        <v>12.4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6.29</v>
      </c>
      <c r="K235" s="2">
        <v>9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8.18</v>
      </c>
      <c r="K236" s="2">
        <v>11.7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3.68</v>
      </c>
      <c r="K237" s="2">
        <v>5.3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13.54</v>
      </c>
      <c r="K238" s="2">
        <v>19.3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9.0399999999999991</v>
      </c>
      <c r="K239" s="2">
        <v>12.9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10.82</v>
      </c>
      <c r="K240" s="2">
        <v>15.5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15.32</v>
      </c>
      <c r="K241" s="2">
        <v>21.9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5.94</v>
      </c>
      <c r="K242" s="2">
        <v>8.5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2.68</v>
      </c>
      <c r="K243" s="2">
        <v>3.8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9.85</v>
      </c>
      <c r="K244" s="2">
        <v>14.1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6.57</v>
      </c>
      <c r="K245" s="2">
        <v>9.4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7.87</v>
      </c>
      <c r="K246" s="2">
        <v>11.2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11.15</v>
      </c>
      <c r="K247" s="2">
        <v>15.9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14.88</v>
      </c>
      <c r="K248" s="2">
        <v>21.3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12.65</v>
      </c>
      <c r="K249" s="2">
        <v>18.100000000000001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6.69</v>
      </c>
      <c r="K250" s="2">
        <v>9.6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5.69</v>
      </c>
      <c r="K251" s="2">
        <v>8.1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24.63</v>
      </c>
      <c r="K252" s="2">
        <v>35.200000000000003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20.93</v>
      </c>
      <c r="K253" s="2">
        <v>29.9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16.43</v>
      </c>
      <c r="K254" s="2">
        <v>23.5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13.97</v>
      </c>
      <c r="K255" s="2">
        <v>20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19.670000000000002</v>
      </c>
      <c r="K256" s="2">
        <v>28.1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16.72</v>
      </c>
      <c r="K257" s="2">
        <v>23.9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27.86</v>
      </c>
      <c r="K258" s="2">
        <v>39.799999999999997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23.69</v>
      </c>
      <c r="K259" s="2">
        <v>33.799999999999997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3.28</v>
      </c>
      <c r="K260" s="2">
        <v>4.7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2.79</v>
      </c>
      <c r="K261" s="2">
        <v>4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1.8</v>
      </c>
      <c r="K262" s="2">
        <v>2.6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1.31</v>
      </c>
      <c r="K263" s="2">
        <v>1.9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0.65</v>
      </c>
      <c r="K264" s="2">
        <v>0.9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0.56000000000000005</v>
      </c>
      <c r="K265" s="2">
        <v>0.8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0.36</v>
      </c>
      <c r="K266" s="2">
        <v>0.5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0.27</v>
      </c>
      <c r="K267" s="2">
        <v>0.4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278.64</v>
      </c>
      <c r="K268" s="2">
        <v>398.1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236.85</v>
      </c>
      <c r="K269" s="2">
        <v>338.4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153.26</v>
      </c>
      <c r="K270" s="2">
        <v>218.9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111.45</v>
      </c>
      <c r="K271" s="2">
        <v>159.19999999999999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885.09</v>
      </c>
      <c r="K272" s="2">
        <v>1264.4000000000001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752.33</v>
      </c>
      <c r="K273" s="2">
        <v>1074.8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486.8</v>
      </c>
      <c r="K274" s="2">
        <v>695.4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354.04</v>
      </c>
      <c r="K275" s="2">
        <v>505.8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2655.27</v>
      </c>
      <c r="K276" s="2">
        <v>3793.2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2256.98</v>
      </c>
      <c r="K277" s="2">
        <v>3224.3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1460.4</v>
      </c>
      <c r="K278" s="2">
        <v>2086.3000000000002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1062.1099999999999</v>
      </c>
      <c r="K279" s="2">
        <v>1517.3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5179.42</v>
      </c>
      <c r="K280" s="2">
        <v>7399.2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4402.51</v>
      </c>
      <c r="K281" s="2">
        <v>6289.3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2848.68</v>
      </c>
      <c r="K282" s="2">
        <v>4069.5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2071.7600000000002</v>
      </c>
      <c r="K283" s="2">
        <v>2959.7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7867.48</v>
      </c>
      <c r="K284" s="2">
        <v>11239.3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6687.35</v>
      </c>
      <c r="K285" s="2">
        <v>9553.4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4327.1099999999997</v>
      </c>
      <c r="K286" s="2">
        <v>6181.6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3146.98</v>
      </c>
      <c r="K287" s="2">
        <v>4495.7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49.17</v>
      </c>
      <c r="K288" s="2">
        <v>70.2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41.8</v>
      </c>
      <c r="K289" s="2">
        <v>59.7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24.64</v>
      </c>
      <c r="K290" s="2">
        <v>35.200000000000003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20.94</v>
      </c>
      <c r="K291" s="2">
        <v>29.9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13.56</v>
      </c>
      <c r="K292" s="2">
        <v>19.399999999999999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9.85</v>
      </c>
      <c r="K293" s="2">
        <v>14.1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27.05</v>
      </c>
      <c r="K294" s="2">
        <v>38.6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19.670000000000002</v>
      </c>
      <c r="K295" s="2">
        <v>28.1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29.5</v>
      </c>
      <c r="K296" s="2">
        <v>42.1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25.07</v>
      </c>
      <c r="K297" s="2">
        <v>35.799999999999997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16.23</v>
      </c>
      <c r="K298" s="2">
        <v>23.2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11.8</v>
      </c>
      <c r="K299" s="2">
        <v>16.899999999999999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66.73</v>
      </c>
      <c r="K300" s="2">
        <v>89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56.72</v>
      </c>
      <c r="K301" s="2">
        <v>75.599999999999994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53.39</v>
      </c>
      <c r="K302" s="2">
        <v>71.2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45.38</v>
      </c>
      <c r="K303" s="2">
        <v>60.5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29.36</v>
      </c>
      <c r="K304" s="2">
        <v>39.200000000000003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21.35</v>
      </c>
      <c r="K305" s="2">
        <v>28.5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36.71</v>
      </c>
      <c r="K306" s="2">
        <v>49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26.69</v>
      </c>
      <c r="K307" s="2">
        <v>35.6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111.45</v>
      </c>
      <c r="K308" s="2">
        <v>159.19999999999999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94.74</v>
      </c>
      <c r="K309" s="2">
        <v>135.30000000000001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61.3</v>
      </c>
      <c r="K310" s="2">
        <v>87.6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44.58</v>
      </c>
      <c r="K311" s="2">
        <v>63.7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45.66</v>
      </c>
      <c r="K312" s="2">
        <v>60.9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66.73</v>
      </c>
      <c r="K313" s="2">
        <v>89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56.72</v>
      </c>
      <c r="K314" s="2">
        <v>75.599999999999994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16.899999999999999</v>
      </c>
      <c r="K315" s="2">
        <v>22.5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29.86</v>
      </c>
      <c r="K316" s="2">
        <v>39.799999999999997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45.38</v>
      </c>
      <c r="K317" s="2">
        <v>60.5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86.58</v>
      </c>
      <c r="K318" s="2">
        <v>115.4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20.89</v>
      </c>
      <c r="K319" s="2">
        <v>27.9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34.94</v>
      </c>
      <c r="K320" s="2">
        <v>46.6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26.23</v>
      </c>
      <c r="K321" s="2">
        <v>37.5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19.87</v>
      </c>
      <c r="K322" s="2">
        <v>26.5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10.93</v>
      </c>
      <c r="K323" s="2">
        <v>14.6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7.95</v>
      </c>
      <c r="K324" s="2">
        <v>10.6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35.130000000000003</v>
      </c>
      <c r="K325" s="2">
        <v>46.8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19.32</v>
      </c>
      <c r="K326" s="2">
        <v>25.8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14.05</v>
      </c>
      <c r="K327" s="2">
        <v>18.7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53.39</v>
      </c>
      <c r="K328" s="2">
        <v>71.2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29.36</v>
      </c>
      <c r="K329" s="2">
        <v>39.200000000000003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21.35</v>
      </c>
      <c r="K330" s="2">
        <v>28.5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101.85</v>
      </c>
      <c r="K331" s="2">
        <v>135.80000000000001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56.02</v>
      </c>
      <c r="K332" s="2">
        <v>74.7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36.71</v>
      </c>
      <c r="K333" s="2">
        <v>49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26.69</v>
      </c>
      <c r="K334" s="2">
        <v>35.6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24.58</v>
      </c>
      <c r="K335" s="2">
        <v>32.799999999999997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13.52</v>
      </c>
      <c r="K336" s="2">
        <v>18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9.83</v>
      </c>
      <c r="K337" s="2">
        <v>13.1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41.11</v>
      </c>
      <c r="K338" s="2">
        <v>54.8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22.61</v>
      </c>
      <c r="K339" s="2">
        <v>30.2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16.45</v>
      </c>
      <c r="K340" s="2">
        <v>21.9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40.74</v>
      </c>
      <c r="K341" s="2">
        <v>54.3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86.58</v>
      </c>
      <c r="K342" s="2">
        <v>115.4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73.59</v>
      </c>
      <c r="K343" s="2">
        <v>98.1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47.62</v>
      </c>
      <c r="K344" s="2">
        <v>63.5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34.630000000000003</v>
      </c>
      <c r="K345" s="2">
        <v>46.2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56.72</v>
      </c>
      <c r="K346" s="2">
        <v>75.599999999999994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48.22</v>
      </c>
      <c r="K347" s="2">
        <v>64.3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31.2</v>
      </c>
      <c r="K348" s="2">
        <v>41.6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22.69</v>
      </c>
      <c r="K349" s="2">
        <v>30.3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26.23</v>
      </c>
      <c r="K350" s="2">
        <v>37.5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22.29</v>
      </c>
      <c r="K351" s="2">
        <v>31.8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14.43</v>
      </c>
      <c r="K352" s="2">
        <v>20.6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10.49</v>
      </c>
      <c r="K353" s="2">
        <v>15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5.62</v>
      </c>
      <c r="K354" s="2">
        <v>7.5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4.78</v>
      </c>
      <c r="K355" s="2">
        <v>6.4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2.99</v>
      </c>
      <c r="K356" s="2">
        <v>4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0.59</v>
      </c>
      <c r="K357" s="2">
        <v>0.8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2.66</v>
      </c>
      <c r="K358" s="2">
        <v>3.6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3.34</v>
      </c>
      <c r="K359" s="2">
        <v>4.8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3.58</v>
      </c>
      <c r="K360" s="2">
        <v>4.8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3.28</v>
      </c>
      <c r="K361" s="2">
        <v>4.7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1.93</v>
      </c>
      <c r="K362" s="2">
        <v>2.6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1.4</v>
      </c>
      <c r="K363" s="2">
        <v>1.9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0.69</v>
      </c>
      <c r="K364" s="2">
        <v>1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0.39</v>
      </c>
      <c r="K365" s="2">
        <v>0.6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0.28000000000000003</v>
      </c>
      <c r="K366" s="2">
        <v>0.4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3.13</v>
      </c>
      <c r="K367" s="2">
        <v>4.2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1.72</v>
      </c>
      <c r="K368" s="2">
        <v>2.2999999999999998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1.26</v>
      </c>
      <c r="K369" s="2">
        <v>1.7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3.09</v>
      </c>
      <c r="K370" s="2">
        <v>4.0999999999999996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2.25</v>
      </c>
      <c r="K371" s="2">
        <v>3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3.93</v>
      </c>
      <c r="K372" s="2">
        <v>5.6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2.17</v>
      </c>
      <c r="K373" s="2">
        <v>3.1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1.57</v>
      </c>
      <c r="K374" s="2">
        <v>2.2000000000000002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4.21</v>
      </c>
      <c r="K375" s="2">
        <v>5.6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2.3199999999999998</v>
      </c>
      <c r="K376" s="2">
        <v>3.1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1.68</v>
      </c>
      <c r="K377" s="2">
        <v>2.2000000000000002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3.28</v>
      </c>
      <c r="K378" s="2">
        <v>4.7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2.79</v>
      </c>
      <c r="K379" s="2">
        <v>4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1.8</v>
      </c>
      <c r="K384" s="2">
        <v>2.6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1.31</v>
      </c>
      <c r="K385" s="2">
        <v>1.9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1.97</v>
      </c>
      <c r="K386" s="2">
        <v>2.8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1.68</v>
      </c>
      <c r="K387" s="2">
        <v>2.4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1.0900000000000001</v>
      </c>
      <c r="K388" s="2">
        <v>1.6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0.79</v>
      </c>
      <c r="K389" s="2">
        <v>1.1000000000000001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5.98</v>
      </c>
      <c r="K390" s="2">
        <v>8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5.07</v>
      </c>
      <c r="K391" s="2">
        <v>6.8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3.29</v>
      </c>
      <c r="K392" s="2">
        <v>4.4000000000000004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2.39</v>
      </c>
      <c r="K393" s="2">
        <v>3.2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124.57</v>
      </c>
      <c r="K394" s="2">
        <v>178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105.89</v>
      </c>
      <c r="K395" s="2">
        <v>151.30000000000001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68.510000000000005</v>
      </c>
      <c r="K396" s="2">
        <v>97.9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49.83</v>
      </c>
      <c r="K397" s="2">
        <v>71.2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6.55</v>
      </c>
      <c r="K398" s="2">
        <v>8.1999999999999993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5.76</v>
      </c>
      <c r="K399" s="2">
        <v>7.2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1.4</v>
      </c>
      <c r="K400" s="2">
        <v>1.8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1.4</v>
      </c>
      <c r="K401" s="2">
        <v>1.8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11.07</v>
      </c>
      <c r="K402" s="2">
        <v>13.8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2.4700000000000002</v>
      </c>
      <c r="K403" s="2">
        <v>3.1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2.4700000000000002</v>
      </c>
      <c r="K404" s="2">
        <v>3.1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3</v>
      </c>
      <c r="K405" s="2">
        <v>3.8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5.99</v>
      </c>
      <c r="K406" s="2">
        <v>7.5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5.24</v>
      </c>
      <c r="K407" s="2">
        <v>6.6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1.5</v>
      </c>
      <c r="K408" s="2">
        <v>1.9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1.32</v>
      </c>
      <c r="K409" s="2">
        <v>1.7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1.05</v>
      </c>
      <c r="K410" s="2">
        <v>1.3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0.52</v>
      </c>
      <c r="K411" s="2">
        <v>0.7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2.25</v>
      </c>
      <c r="K412" s="2">
        <v>2.8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2.25</v>
      </c>
      <c r="K413" s="2">
        <v>2.8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1.5</v>
      </c>
      <c r="K414" s="2">
        <v>1.9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1.5</v>
      </c>
      <c r="K415" s="2">
        <v>1.9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1.1299999999999999</v>
      </c>
      <c r="K416" s="2">
        <v>1.4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2.63</v>
      </c>
      <c r="K417" s="2">
        <v>3.3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0.75</v>
      </c>
      <c r="K418" s="2">
        <v>0.9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29.97</v>
      </c>
      <c r="K419" s="2">
        <v>37.5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29.97</v>
      </c>
      <c r="K420" s="2">
        <v>37.5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16.489999999999998</v>
      </c>
      <c r="K421" s="2">
        <v>20.6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16.489999999999998</v>
      </c>
      <c r="K422" s="2">
        <v>20.6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11.99</v>
      </c>
      <c r="K423" s="2">
        <v>15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11.99</v>
      </c>
      <c r="K424" s="2">
        <v>15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3.83</v>
      </c>
      <c r="K425" s="2">
        <v>4.8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1.88</v>
      </c>
      <c r="K426" s="2">
        <v>2.4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1.05</v>
      </c>
      <c r="K427" s="2">
        <v>1.3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3.75</v>
      </c>
      <c r="K428" s="2">
        <v>4.7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3.28</v>
      </c>
      <c r="K429" s="2">
        <v>4.0999999999999996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3.75</v>
      </c>
      <c r="K430" s="2">
        <v>4.7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2.06</v>
      </c>
      <c r="K431" s="2">
        <v>2.6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1.5</v>
      </c>
      <c r="K432" s="2">
        <v>1.9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11.24</v>
      </c>
      <c r="K433" s="2">
        <v>14.1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6.18</v>
      </c>
      <c r="K434" s="2">
        <v>7.7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4.49</v>
      </c>
      <c r="K435" s="2">
        <v>5.6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4.49</v>
      </c>
      <c r="K436" s="2">
        <v>5.6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6.74</v>
      </c>
      <c r="K437" s="2">
        <v>8.4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0.52</v>
      </c>
      <c r="K438" s="2">
        <v>0.65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0.52</v>
      </c>
      <c r="K439" s="2">
        <v>0.65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1.88</v>
      </c>
      <c r="K440" s="2">
        <v>2.4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5.24</v>
      </c>
      <c r="K441" s="2">
        <v>6.6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2.88</v>
      </c>
      <c r="K442" s="2">
        <v>3.6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2.09</v>
      </c>
      <c r="K443" s="2">
        <v>2.6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29.97</v>
      </c>
      <c r="K444" s="2">
        <v>37.5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16.489999999999998</v>
      </c>
      <c r="K445" s="2">
        <v>20.6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11.99</v>
      </c>
      <c r="K446" s="2">
        <v>15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70.25</v>
      </c>
      <c r="K447" s="2">
        <v>93.7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59.71</v>
      </c>
      <c r="K448" s="2">
        <v>79.599999999999994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49.17</v>
      </c>
      <c r="K449" s="2">
        <v>65.599999999999994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41.8</v>
      </c>
      <c r="K450" s="2">
        <v>55.7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28.09</v>
      </c>
      <c r="K451" s="2">
        <v>37.5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23.88</v>
      </c>
      <c r="K452" s="2">
        <v>31.8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1.5</v>
      </c>
      <c r="K453" s="2">
        <v>1.9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1.31</v>
      </c>
      <c r="K454" s="2">
        <v>1.6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0.38</v>
      </c>
      <c r="K455" s="2">
        <v>0.5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0.28000000000000003</v>
      </c>
      <c r="K456" s="2">
        <v>0.4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5.99</v>
      </c>
      <c r="K457" s="2">
        <v>7.5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5.24</v>
      </c>
      <c r="K458" s="2">
        <v>6.6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2.25</v>
      </c>
      <c r="K459" s="2">
        <v>2.8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1.68</v>
      </c>
      <c r="K460" s="2">
        <v>2.1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2.25</v>
      </c>
      <c r="K461" s="2">
        <v>2.8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1.97</v>
      </c>
      <c r="K462" s="2">
        <v>2.5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7.67</v>
      </c>
      <c r="K463" s="2">
        <v>9.6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3.75</v>
      </c>
      <c r="K464" s="2">
        <v>4.7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9.3699999999999992</v>
      </c>
      <c r="K465" s="2">
        <v>11.7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7.22</v>
      </c>
      <c r="K466" s="2">
        <v>8.9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5.43</v>
      </c>
      <c r="K467" s="2">
        <v>6.7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5.99</v>
      </c>
      <c r="K470" s="2">
        <v>7.5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4.49</v>
      </c>
      <c r="K471" s="2">
        <v>5.6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17.73</v>
      </c>
      <c r="K472" s="2">
        <v>22.2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15.07</v>
      </c>
      <c r="K473" s="2">
        <v>18.8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19.510000000000002</v>
      </c>
      <c r="K474" s="2">
        <v>24.4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16.84</v>
      </c>
      <c r="K475" s="2">
        <v>21.1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31.47</v>
      </c>
      <c r="K476" s="2">
        <v>38.799999999999997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27.54</v>
      </c>
      <c r="K477" s="2">
        <v>33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29.26</v>
      </c>
      <c r="K478" s="2">
        <v>36.6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31.03</v>
      </c>
      <c r="K479" s="2">
        <v>38.799999999999997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24.87</v>
      </c>
      <c r="K480" s="2">
        <v>31.1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27.15</v>
      </c>
      <c r="K481" s="2">
        <v>33.9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6.56</v>
      </c>
      <c r="K482" s="2">
        <v>8.1999999999999993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7.09</v>
      </c>
      <c r="K483" s="2">
        <v>8.9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4.88</v>
      </c>
      <c r="K484" s="2">
        <v>6.1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5.32</v>
      </c>
      <c r="K485" s="2">
        <v>6.7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3</v>
      </c>
      <c r="K486" s="2">
        <v>3.8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2.25</v>
      </c>
      <c r="K487" s="2">
        <v>2.8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0.57999999999999996</v>
      </c>
      <c r="K488" s="2">
        <v>0.7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0.15</v>
      </c>
      <c r="K489" s="2">
        <v>0.2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0.15</v>
      </c>
      <c r="K490" s="2">
        <v>0.2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11.16</v>
      </c>
      <c r="K491" s="2">
        <v>14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8.3699999999999992</v>
      </c>
      <c r="K492" s="2">
        <v>10.5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1.86</v>
      </c>
      <c r="K493" s="2">
        <v>2.2999999999999998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1.4</v>
      </c>
      <c r="K494" s="2">
        <v>1.8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5.99</v>
      </c>
      <c r="K495" s="2">
        <v>7.5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5.24</v>
      </c>
      <c r="K496" s="2">
        <v>6.6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2.25</v>
      </c>
      <c r="K497" s="2">
        <v>2.8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1.68</v>
      </c>
      <c r="K498" s="2">
        <v>2.1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3.75</v>
      </c>
      <c r="K499" s="2">
        <v>4.7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3.29</v>
      </c>
      <c r="K500" s="2">
        <v>4.0999999999999996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7.49</v>
      </c>
      <c r="K501" s="2">
        <v>9.4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6.56</v>
      </c>
      <c r="K502" s="2">
        <v>8.1999999999999993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468.3</v>
      </c>
      <c r="K503" s="2">
        <v>585.4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407.42</v>
      </c>
      <c r="K504" s="2">
        <v>509.3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187.32</v>
      </c>
      <c r="K505" s="2">
        <v>234.2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187.32</v>
      </c>
      <c r="K506" s="2">
        <v>234.2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932.86</v>
      </c>
      <c r="K507" s="2">
        <v>1166.0999999999999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811.58</v>
      </c>
      <c r="K508" s="2">
        <v>1014.5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373.14</v>
      </c>
      <c r="K509" s="2">
        <v>466.4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373.14</v>
      </c>
      <c r="K510" s="2">
        <v>466.4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1869.46</v>
      </c>
      <c r="K511" s="2">
        <v>2336.8000000000002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1626.43</v>
      </c>
      <c r="K512" s="2">
        <v>2033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747.78</v>
      </c>
      <c r="K513" s="2">
        <v>934.7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747.78</v>
      </c>
      <c r="K514" s="2">
        <v>934.7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3742.67</v>
      </c>
      <c r="K515" s="2">
        <v>4678.3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3256.12</v>
      </c>
      <c r="K516" s="2">
        <v>4070.2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1497.07</v>
      </c>
      <c r="K517" s="2">
        <v>1871.3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1497.07</v>
      </c>
      <c r="K518" s="2">
        <v>1871.3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7489.08</v>
      </c>
      <c r="K519" s="2">
        <v>9361.4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6515.5</v>
      </c>
      <c r="K520" s="2">
        <v>8144.4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2995.63</v>
      </c>
      <c r="K521" s="2">
        <v>3744.5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2995.63</v>
      </c>
      <c r="K522" s="2">
        <v>3744.5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14981.92</v>
      </c>
      <c r="K523" s="2">
        <v>18727.400000000001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13034.27</v>
      </c>
      <c r="K524" s="2">
        <v>16292.8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5992.77</v>
      </c>
      <c r="K525" s="2">
        <v>7491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5992.77</v>
      </c>
      <c r="K526" s="2">
        <v>7491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7.48</v>
      </c>
      <c r="K527" s="2">
        <v>9.4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6.51</v>
      </c>
      <c r="K528" s="2">
        <v>8.1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1.68</v>
      </c>
      <c r="K529" s="2">
        <v>2.1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0.93</v>
      </c>
      <c r="K530" s="2">
        <v>1.2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56.2</v>
      </c>
      <c r="K531" s="2">
        <v>70.3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56.2</v>
      </c>
      <c r="K532" s="2">
        <v>70.3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30.91</v>
      </c>
      <c r="K533" s="2">
        <v>38.6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30.91</v>
      </c>
      <c r="K534" s="2">
        <v>38.6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22.48</v>
      </c>
      <c r="K535" s="2">
        <v>28.1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22.48</v>
      </c>
      <c r="K536" s="2">
        <v>28.1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37.46</v>
      </c>
      <c r="K537" s="2">
        <v>46.8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37.46</v>
      </c>
      <c r="K538" s="2">
        <v>46.8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20.6</v>
      </c>
      <c r="K539" s="2">
        <v>25.8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20.6</v>
      </c>
      <c r="K540" s="2">
        <v>25.8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14.98</v>
      </c>
      <c r="K541" s="2">
        <v>18.7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14.98</v>
      </c>
      <c r="K542" s="2">
        <v>18.7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7492.83</v>
      </c>
      <c r="K543" s="2">
        <v>9366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7492.83</v>
      </c>
      <c r="K544" s="2">
        <v>9366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4121.0600000000004</v>
      </c>
      <c r="K545" s="2">
        <v>5151.3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4121.0600000000004</v>
      </c>
      <c r="K546" s="2">
        <v>5151.3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2997.12</v>
      </c>
      <c r="K547" s="2">
        <v>3746.4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2997.12</v>
      </c>
      <c r="K548" s="2">
        <v>3746.4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1498.57</v>
      </c>
      <c r="K549" s="2">
        <v>1873.2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1498.57</v>
      </c>
      <c r="K550" s="2">
        <v>1873.2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824.21</v>
      </c>
      <c r="K551" s="2">
        <v>1030.3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824.21</v>
      </c>
      <c r="K552" s="2">
        <v>1030.3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599.41999999999996</v>
      </c>
      <c r="K553" s="2">
        <v>749.3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599.41999999999996</v>
      </c>
      <c r="K554" s="2">
        <v>749.3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24.73</v>
      </c>
      <c r="K555" s="2">
        <v>30.9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18.54</v>
      </c>
      <c r="K556" s="2">
        <v>23.2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5.24</v>
      </c>
      <c r="K557" s="2">
        <v>6.6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4.6500000000000004</v>
      </c>
      <c r="K558" s="2">
        <v>5.8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41.21</v>
      </c>
      <c r="K559" s="2">
        <v>51.5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35.479999999999997</v>
      </c>
      <c r="K560" s="2">
        <v>44.4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22.48</v>
      </c>
      <c r="K561" s="2">
        <v>28.1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19.350000000000001</v>
      </c>
      <c r="K562" s="2">
        <v>24.2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43.46</v>
      </c>
      <c r="K563" s="2">
        <v>54.3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18.739999999999998</v>
      </c>
      <c r="K564" s="2">
        <v>23.4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16.13</v>
      </c>
      <c r="K565" s="2">
        <v>20.2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28.05</v>
      </c>
      <c r="K566" s="2">
        <v>35.1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24.87</v>
      </c>
      <c r="K567" s="2">
        <v>31.1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52.21</v>
      </c>
      <c r="K568" s="2">
        <v>65.3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47.16</v>
      </c>
      <c r="K569" s="2">
        <v>59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51.79</v>
      </c>
      <c r="K570" s="2">
        <v>64.7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46.75</v>
      </c>
      <c r="K571" s="2">
        <v>58.4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3.75</v>
      </c>
      <c r="K572" s="2">
        <v>4.7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3.28</v>
      </c>
      <c r="K573" s="2">
        <v>4.0999999999999996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7.49</v>
      </c>
      <c r="K574" s="2">
        <v>9.4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6.56</v>
      </c>
      <c r="K575" s="2">
        <v>8.1999999999999993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5.99</v>
      </c>
      <c r="K576" s="2">
        <v>7.5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5.24</v>
      </c>
      <c r="K577" s="2">
        <v>6.6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2.25</v>
      </c>
      <c r="K578" s="2">
        <v>2.8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1.68</v>
      </c>
      <c r="K579" s="2">
        <v>2.1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1.5</v>
      </c>
      <c r="K580" s="2">
        <v>1.9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1.1299999999999999</v>
      </c>
      <c r="K581" s="2">
        <v>1.4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4.12</v>
      </c>
      <c r="K582" s="2">
        <v>5.2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3.37</v>
      </c>
      <c r="K583" s="2">
        <v>4.2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1.5</v>
      </c>
      <c r="K584" s="2">
        <v>1.9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1.31</v>
      </c>
      <c r="K585" s="2">
        <v>1.6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1.1299999999999999</v>
      </c>
      <c r="K586" s="2">
        <v>1.4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0.38</v>
      </c>
      <c r="K587" s="2">
        <v>0.5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3.75</v>
      </c>
      <c r="K588" s="2">
        <v>3.75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3.28</v>
      </c>
      <c r="K589" s="2">
        <v>3.28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1.88</v>
      </c>
      <c r="K590" s="2">
        <v>1.88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1.64</v>
      </c>
      <c r="K591" s="2">
        <v>1.64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0.56000000000000005</v>
      </c>
      <c r="K592" s="2">
        <v>0.56000000000000005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0.47</v>
      </c>
      <c r="K593" s="2">
        <v>0.47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1.4</v>
      </c>
      <c r="K594" s="2">
        <v>1.4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1.06</v>
      </c>
      <c r="K595" s="2">
        <v>1.06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9.83</v>
      </c>
      <c r="K596" s="2">
        <v>9.83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22.48</v>
      </c>
      <c r="K597" s="2">
        <v>22.48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19.670000000000002</v>
      </c>
      <c r="K598" s="2">
        <v>19.670000000000002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22.48</v>
      </c>
      <c r="K599" s="2">
        <v>22.48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22.48</v>
      </c>
      <c r="K600" s="2">
        <v>22.48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11.24</v>
      </c>
      <c r="K601" s="2">
        <v>11.24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11.24</v>
      </c>
      <c r="K602" s="2">
        <v>11.24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11.24</v>
      </c>
      <c r="K603" s="2">
        <v>11.24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9.74</v>
      </c>
      <c r="K604" s="2">
        <v>12.2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8.39</v>
      </c>
      <c r="K605" s="2">
        <v>10.5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5.24</v>
      </c>
      <c r="K606" s="2">
        <v>6.6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12.41</v>
      </c>
      <c r="K607" s="2">
        <v>15.5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2.25</v>
      </c>
      <c r="K608" s="2">
        <v>2.8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1.95</v>
      </c>
      <c r="K609" s="2">
        <v>2.4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26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2.14</v>
      </c>
      <c r="K5" s="2">
        <v>2.68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25.17</v>
      </c>
      <c r="K6" s="2">
        <v>31.5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22.03</v>
      </c>
      <c r="K7" s="2">
        <v>27.5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5.04</v>
      </c>
      <c r="K8" s="2">
        <v>6.3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4.41</v>
      </c>
      <c r="K9" s="2">
        <v>5.5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30.21</v>
      </c>
      <c r="K12" s="2">
        <v>37.799999999999997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25.68</v>
      </c>
      <c r="K13" s="2">
        <v>32.1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3.15</v>
      </c>
      <c r="K14" s="2">
        <v>3.9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1.26</v>
      </c>
      <c r="K15" s="2">
        <v>1.6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45.31</v>
      </c>
      <c r="K16" s="2">
        <v>56.6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4.72</v>
      </c>
      <c r="K17" s="2">
        <v>5.9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6.29</v>
      </c>
      <c r="K18" s="2">
        <v>7.9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10.07</v>
      </c>
      <c r="K19" s="2">
        <v>12.6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8.8800000000000008</v>
      </c>
      <c r="K20" s="2">
        <v>11.1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3.15</v>
      </c>
      <c r="K21" s="2">
        <v>3.9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3.15</v>
      </c>
      <c r="K22" s="2">
        <v>3.9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25.17</v>
      </c>
      <c r="K23" s="2">
        <v>31.5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5.54</v>
      </c>
      <c r="K24" s="2">
        <v>6.9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4.1500000000000004</v>
      </c>
      <c r="K25" s="2">
        <v>5.2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22.03</v>
      </c>
      <c r="K28" s="2">
        <v>27.6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10.07</v>
      </c>
      <c r="K29" s="2">
        <v>12.6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8.81</v>
      </c>
      <c r="K30" s="2">
        <v>11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3.77</v>
      </c>
      <c r="K31" s="2">
        <v>4.7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2.83</v>
      </c>
      <c r="K32" s="2">
        <v>3.5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20.14</v>
      </c>
      <c r="K33" s="2">
        <v>25.2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17.62</v>
      </c>
      <c r="K34" s="2">
        <v>22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7.55</v>
      </c>
      <c r="K35" s="2">
        <v>9.4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5.66</v>
      </c>
      <c r="K36" s="2">
        <v>7.1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418.52</v>
      </c>
      <c r="K37" s="2">
        <v>597.9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355.77</v>
      </c>
      <c r="K38" s="2">
        <v>508.2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230.21</v>
      </c>
      <c r="K39" s="2">
        <v>328.9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167.4</v>
      </c>
      <c r="K40" s="2">
        <v>239.1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638.79</v>
      </c>
      <c r="K45" s="2">
        <v>912.6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543</v>
      </c>
      <c r="K46" s="2">
        <v>775.7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351.37</v>
      </c>
      <c r="K47" s="2">
        <v>502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255.51</v>
      </c>
      <c r="K48" s="2">
        <v>365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241.48</v>
      </c>
      <c r="K49" s="2">
        <v>345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284.08999999999997</v>
      </c>
      <c r="K50" s="2">
        <v>405.8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156.27000000000001</v>
      </c>
      <c r="K51" s="2">
        <v>223.2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113.66</v>
      </c>
      <c r="K52" s="2">
        <v>162.4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220.27</v>
      </c>
      <c r="K53" s="2">
        <v>314.7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187.23</v>
      </c>
      <c r="K54" s="2">
        <v>267.5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121.15</v>
      </c>
      <c r="K55" s="2">
        <v>173.1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88.11</v>
      </c>
      <c r="K56" s="2">
        <v>125.9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638.79</v>
      </c>
      <c r="K57" s="2">
        <v>912.6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542.92999999999995</v>
      </c>
      <c r="K58" s="2">
        <v>775.6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351.37</v>
      </c>
      <c r="K59" s="2">
        <v>502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255.57</v>
      </c>
      <c r="K60" s="2">
        <v>365.1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149.79</v>
      </c>
      <c r="K61" s="2">
        <v>214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127.31</v>
      </c>
      <c r="K62" s="2">
        <v>181.9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82.38</v>
      </c>
      <c r="K63" s="2">
        <v>117.7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59.91</v>
      </c>
      <c r="K64" s="2">
        <v>85.6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426.89</v>
      </c>
      <c r="K65" s="2">
        <v>609.79999999999995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502.22</v>
      </c>
      <c r="K66" s="2">
        <v>717.5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276.22000000000003</v>
      </c>
      <c r="K67" s="2">
        <v>394.6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200.88</v>
      </c>
      <c r="K68" s="2">
        <v>287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157.15</v>
      </c>
      <c r="K69" s="2">
        <v>209.6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133.61000000000001</v>
      </c>
      <c r="K70" s="2">
        <v>178.2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86.47</v>
      </c>
      <c r="K71" s="2">
        <v>115.3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62.87</v>
      </c>
      <c r="K72" s="2">
        <v>83.8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234.68</v>
      </c>
      <c r="K73" s="2">
        <v>312.89999999999998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199.5</v>
      </c>
      <c r="K74" s="2">
        <v>266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129.08000000000001</v>
      </c>
      <c r="K75" s="2">
        <v>172.1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93.9</v>
      </c>
      <c r="K76" s="2">
        <v>125.2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188.8</v>
      </c>
      <c r="K77" s="2">
        <v>251.7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160.49</v>
      </c>
      <c r="K78" s="2">
        <v>214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103.85</v>
      </c>
      <c r="K79" s="2">
        <v>138.5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75.52</v>
      </c>
      <c r="K80" s="2">
        <v>100.7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325.69</v>
      </c>
      <c r="K81" s="2">
        <v>434.3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276.85000000000002</v>
      </c>
      <c r="K82" s="2">
        <v>369.1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179.11</v>
      </c>
      <c r="K83" s="2">
        <v>238.8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130.27000000000001</v>
      </c>
      <c r="K84" s="2">
        <v>173.7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461.37</v>
      </c>
      <c r="K85" s="2">
        <v>615.20000000000005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392.14</v>
      </c>
      <c r="K86" s="2">
        <v>522.9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253.75</v>
      </c>
      <c r="K87" s="2">
        <v>338.3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184.52</v>
      </c>
      <c r="K88" s="2">
        <v>246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542.80999999999995</v>
      </c>
      <c r="K89" s="2">
        <v>723.7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461.37</v>
      </c>
      <c r="K90" s="2">
        <v>615.20000000000005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298.56</v>
      </c>
      <c r="K91" s="2">
        <v>398.1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217.13</v>
      </c>
      <c r="K92" s="2">
        <v>289.5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313.48</v>
      </c>
      <c r="K93" s="2">
        <v>418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266.45999999999998</v>
      </c>
      <c r="K94" s="2">
        <v>355.3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172.38</v>
      </c>
      <c r="K95" s="2">
        <v>229.8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125.36</v>
      </c>
      <c r="K96" s="2">
        <v>167.2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424.81</v>
      </c>
      <c r="K97" s="2">
        <v>566.4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361.12</v>
      </c>
      <c r="K98" s="2">
        <v>481.5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377.61</v>
      </c>
      <c r="K99" s="2">
        <v>503.5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320.95999999999998</v>
      </c>
      <c r="K100" s="2">
        <v>428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330.41</v>
      </c>
      <c r="K101" s="2">
        <v>440.6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280.87</v>
      </c>
      <c r="K102" s="2">
        <v>374.5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283.2</v>
      </c>
      <c r="K103" s="2">
        <v>377.6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240.72</v>
      </c>
      <c r="K104" s="2">
        <v>321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271.44</v>
      </c>
      <c r="K105" s="2">
        <v>361.9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230.72</v>
      </c>
      <c r="K106" s="2">
        <v>307.60000000000002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149.28</v>
      </c>
      <c r="K107" s="2">
        <v>199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108.56</v>
      </c>
      <c r="K108" s="2">
        <v>144.80000000000001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407.12</v>
      </c>
      <c r="K109" s="2">
        <v>542.79999999999995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346.01</v>
      </c>
      <c r="K110" s="2">
        <v>461.4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223.92</v>
      </c>
      <c r="K111" s="2">
        <v>298.60000000000002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162.87</v>
      </c>
      <c r="K112" s="2">
        <v>217.2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925.13</v>
      </c>
      <c r="K113" s="2">
        <v>1321.6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336.96</v>
      </c>
      <c r="K114" s="2">
        <v>481.4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286.42</v>
      </c>
      <c r="K115" s="2">
        <v>409.2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185.34</v>
      </c>
      <c r="K116" s="2">
        <v>264.8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134.81</v>
      </c>
      <c r="K117" s="2">
        <v>192.6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555.09</v>
      </c>
      <c r="K118" s="2">
        <v>793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471.82</v>
      </c>
      <c r="K119" s="2">
        <v>674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305.3</v>
      </c>
      <c r="K120" s="2">
        <v>436.1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222.03</v>
      </c>
      <c r="K121" s="2">
        <v>317.2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22.03</v>
      </c>
      <c r="K122" s="2">
        <v>31.5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18.75</v>
      </c>
      <c r="K123" s="2">
        <v>26.8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12.14</v>
      </c>
      <c r="K124" s="2">
        <v>17.3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8.81</v>
      </c>
      <c r="K125" s="2">
        <v>12.6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4.41</v>
      </c>
      <c r="K126" s="2">
        <v>6.3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3.77</v>
      </c>
      <c r="K127" s="2">
        <v>5.4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2.46</v>
      </c>
      <c r="K128" s="2">
        <v>3.5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1.76</v>
      </c>
      <c r="K129" s="2">
        <v>2.5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1872.3</v>
      </c>
      <c r="K130" s="2">
        <v>2674.7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1591.49</v>
      </c>
      <c r="K131" s="2">
        <v>2273.6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1029.8</v>
      </c>
      <c r="K132" s="2">
        <v>1471.1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748.92</v>
      </c>
      <c r="K133" s="2">
        <v>1069.9000000000001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5947.32</v>
      </c>
      <c r="K134" s="2">
        <v>8496.2000000000007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5055.22</v>
      </c>
      <c r="K135" s="2">
        <v>7221.7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3271.02</v>
      </c>
      <c r="K136" s="2">
        <v>4672.8999999999996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2378.92</v>
      </c>
      <c r="K137" s="2">
        <v>3398.5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17841.95</v>
      </c>
      <c r="K138" s="2">
        <v>25488.5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15165.66</v>
      </c>
      <c r="K139" s="2">
        <v>21665.200000000001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9813.07</v>
      </c>
      <c r="K140" s="2">
        <v>14018.7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7136.78</v>
      </c>
      <c r="K141" s="2">
        <v>10195.4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34802.81</v>
      </c>
      <c r="K142" s="2">
        <v>49718.3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29582.39</v>
      </c>
      <c r="K143" s="2">
        <v>42260.5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19141.54</v>
      </c>
      <c r="K144" s="2">
        <v>27345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13921.06</v>
      </c>
      <c r="K145" s="2">
        <v>19887.2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52865.03</v>
      </c>
      <c r="K146" s="2">
        <v>75521.399999999994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44935.28</v>
      </c>
      <c r="K147" s="2">
        <v>64193.2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29075.77</v>
      </c>
      <c r="K148" s="2">
        <v>41536.800000000003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21145.95</v>
      </c>
      <c r="K149" s="2">
        <v>30208.5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786.37</v>
      </c>
      <c r="K150" s="2">
        <v>1123.4000000000001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508.83</v>
      </c>
      <c r="K151" s="2">
        <v>726.9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370.06</v>
      </c>
      <c r="K152" s="2">
        <v>528.70000000000005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23.6</v>
      </c>
      <c r="K153" s="2">
        <v>31.5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20.07</v>
      </c>
      <c r="K154" s="2">
        <v>26.8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708.01</v>
      </c>
      <c r="K155" s="2">
        <v>944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601.84</v>
      </c>
      <c r="K156" s="2">
        <v>802.5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2360.04</v>
      </c>
      <c r="K157" s="2">
        <v>3146.7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2006.04</v>
      </c>
      <c r="K158" s="2">
        <v>2674.7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236.01</v>
      </c>
      <c r="K159" s="2">
        <v>314.7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200.63</v>
      </c>
      <c r="K160" s="2">
        <v>267.5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2596.0500000000002</v>
      </c>
      <c r="K161" s="2">
        <v>3461.4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2206.67</v>
      </c>
      <c r="K162" s="2">
        <v>2942.2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472.01</v>
      </c>
      <c r="K163" s="2">
        <v>629.4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401.21</v>
      </c>
      <c r="K164" s="2">
        <v>535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448.4</v>
      </c>
      <c r="K165" s="2">
        <v>597.9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133.54</v>
      </c>
      <c r="K166" s="2">
        <v>178.1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113.53</v>
      </c>
      <c r="K167" s="2">
        <v>151.4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73.44</v>
      </c>
      <c r="K168" s="2">
        <v>97.9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53.43</v>
      </c>
      <c r="K169" s="2">
        <v>71.2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165.2</v>
      </c>
      <c r="K170" s="2">
        <v>220.3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140.41</v>
      </c>
      <c r="K171" s="2">
        <v>187.2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90.88</v>
      </c>
      <c r="K172" s="2">
        <v>121.2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66.08</v>
      </c>
      <c r="K173" s="2">
        <v>88.1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581.77</v>
      </c>
      <c r="K174" s="2">
        <v>775.7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494.48</v>
      </c>
      <c r="K175" s="2">
        <v>659.3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319.95999999999998</v>
      </c>
      <c r="K176" s="2">
        <v>426.6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232.67</v>
      </c>
      <c r="K177" s="2">
        <v>310.2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381.14</v>
      </c>
      <c r="K178" s="2">
        <v>508.2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323.99</v>
      </c>
      <c r="K179" s="2">
        <v>432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209.63</v>
      </c>
      <c r="K180" s="2">
        <v>279.5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152.49</v>
      </c>
      <c r="K181" s="2">
        <v>203.3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381.14</v>
      </c>
      <c r="K182" s="2">
        <v>508.2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684.41</v>
      </c>
      <c r="K183" s="2">
        <v>912.5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581.77</v>
      </c>
      <c r="K184" s="2">
        <v>775.7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376.41</v>
      </c>
      <c r="K185" s="2">
        <v>501.9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273.77</v>
      </c>
      <c r="K186" s="2">
        <v>365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236.01</v>
      </c>
      <c r="K187" s="2">
        <v>314.7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200.63</v>
      </c>
      <c r="K188" s="2">
        <v>267.5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129.83000000000001</v>
      </c>
      <c r="K189" s="2">
        <v>173.1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94.4</v>
      </c>
      <c r="K190" s="2">
        <v>125.9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358.73</v>
      </c>
      <c r="K191" s="2">
        <v>478.3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304.92</v>
      </c>
      <c r="K192" s="2">
        <v>406.6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197.3</v>
      </c>
      <c r="K193" s="2">
        <v>263.10000000000002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143.49</v>
      </c>
      <c r="K194" s="2">
        <v>191.3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246.64</v>
      </c>
      <c r="K195" s="2">
        <v>328.9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179.37</v>
      </c>
      <c r="K196" s="2">
        <v>239.2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276.22000000000003</v>
      </c>
      <c r="K197" s="2">
        <v>368.3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234.81</v>
      </c>
      <c r="K198" s="2">
        <v>313.10000000000002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151.93</v>
      </c>
      <c r="K199" s="2">
        <v>202.6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110.51</v>
      </c>
      <c r="K200" s="2">
        <v>147.4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448.4</v>
      </c>
      <c r="K201" s="2">
        <v>597.9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141.61000000000001</v>
      </c>
      <c r="K202" s="2">
        <v>188.8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120.4</v>
      </c>
      <c r="K203" s="2">
        <v>160.5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381.14</v>
      </c>
      <c r="K204" s="2">
        <v>508.2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684.41</v>
      </c>
      <c r="K205" s="2">
        <v>912.5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581.77</v>
      </c>
      <c r="K206" s="2">
        <v>775.7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376.41</v>
      </c>
      <c r="K207" s="2">
        <v>501.9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273.77</v>
      </c>
      <c r="K208" s="2">
        <v>365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358.73</v>
      </c>
      <c r="K209" s="2">
        <v>478.3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304.92</v>
      </c>
      <c r="K210" s="2">
        <v>406.6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197.3</v>
      </c>
      <c r="K211" s="2">
        <v>263.10000000000002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143.49</v>
      </c>
      <c r="K212" s="2">
        <v>191.3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246.64</v>
      </c>
      <c r="K213" s="2">
        <v>328.9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179.37</v>
      </c>
      <c r="K214" s="2">
        <v>239.2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176.22</v>
      </c>
      <c r="K216" s="2">
        <v>251.7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149.79</v>
      </c>
      <c r="K221" s="2">
        <v>214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13.22</v>
      </c>
      <c r="K226" s="2">
        <v>18.899999999999999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11.27</v>
      </c>
      <c r="K227" s="2">
        <v>16.100000000000001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7.3</v>
      </c>
      <c r="K228" s="2">
        <v>10.4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5.28</v>
      </c>
      <c r="K229" s="2">
        <v>7.5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96.92</v>
      </c>
      <c r="K230" s="2">
        <v>138.5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70.48</v>
      </c>
      <c r="K231" s="2">
        <v>100.7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105.73</v>
      </c>
      <c r="K232" s="2">
        <v>151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89.87</v>
      </c>
      <c r="K233" s="2">
        <v>128.4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58.15</v>
      </c>
      <c r="K234" s="2">
        <v>83.1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42.29</v>
      </c>
      <c r="K235" s="2">
        <v>60.4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54.94</v>
      </c>
      <c r="K236" s="2">
        <v>78.5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24.73</v>
      </c>
      <c r="K237" s="2">
        <v>35.299999999999997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91.01</v>
      </c>
      <c r="K238" s="2">
        <v>130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60.73</v>
      </c>
      <c r="K239" s="2">
        <v>86.8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72.69</v>
      </c>
      <c r="K240" s="2">
        <v>103.8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102.96</v>
      </c>
      <c r="K241" s="2">
        <v>147.1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39.96</v>
      </c>
      <c r="K242" s="2">
        <v>57.1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18</v>
      </c>
      <c r="K243" s="2">
        <v>25.7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66.2</v>
      </c>
      <c r="K244" s="2">
        <v>94.6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44.18</v>
      </c>
      <c r="K245" s="2">
        <v>63.1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52.87</v>
      </c>
      <c r="K246" s="2">
        <v>75.5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74.89</v>
      </c>
      <c r="K247" s="2">
        <v>107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99.94</v>
      </c>
      <c r="K248" s="2">
        <v>142.80000000000001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84.97</v>
      </c>
      <c r="K249" s="2">
        <v>121.4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44.94</v>
      </c>
      <c r="K250" s="2">
        <v>64.2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38.200000000000003</v>
      </c>
      <c r="K251" s="2">
        <v>54.6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165.52</v>
      </c>
      <c r="K252" s="2">
        <v>236.5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140.66</v>
      </c>
      <c r="K253" s="2">
        <v>200.9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110.38</v>
      </c>
      <c r="K254" s="2">
        <v>157.69999999999999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93.83</v>
      </c>
      <c r="K255" s="2">
        <v>134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132.16</v>
      </c>
      <c r="K256" s="2">
        <v>188.8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112.34</v>
      </c>
      <c r="K257" s="2">
        <v>160.5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187.23</v>
      </c>
      <c r="K258" s="2">
        <v>267.5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159.16</v>
      </c>
      <c r="K259" s="2">
        <v>227.4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22.03</v>
      </c>
      <c r="K260" s="2">
        <v>31.5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18.75</v>
      </c>
      <c r="K261" s="2">
        <v>26.7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12.14</v>
      </c>
      <c r="K262" s="2">
        <v>17.3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8.81</v>
      </c>
      <c r="K263" s="2">
        <v>12.6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4.41</v>
      </c>
      <c r="K264" s="2">
        <v>6.3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3.77</v>
      </c>
      <c r="K265" s="2">
        <v>5.3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2.46</v>
      </c>
      <c r="K266" s="2">
        <v>3.5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1.76</v>
      </c>
      <c r="K267" s="2">
        <v>2.5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1872.3</v>
      </c>
      <c r="K268" s="2">
        <v>2674.7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1591.49</v>
      </c>
      <c r="K269" s="2">
        <v>2273.5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1029.8</v>
      </c>
      <c r="K270" s="2">
        <v>1471.1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748.92</v>
      </c>
      <c r="K271" s="2">
        <v>1069.9000000000001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5947.32</v>
      </c>
      <c r="K272" s="2">
        <v>8496.2000000000007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5055.22</v>
      </c>
      <c r="K273" s="2">
        <v>7221.7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3271.02</v>
      </c>
      <c r="K274" s="2">
        <v>4672.8999999999996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2378.92</v>
      </c>
      <c r="K275" s="2">
        <v>3398.5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17841.95</v>
      </c>
      <c r="K276" s="2">
        <v>25488.5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15165.66</v>
      </c>
      <c r="K277" s="2">
        <v>21665.200000000001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9813.07</v>
      </c>
      <c r="K278" s="2">
        <v>14018.7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7136.78</v>
      </c>
      <c r="K279" s="2">
        <v>10195.4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34802.81</v>
      </c>
      <c r="K280" s="2">
        <v>49718.3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29582.39</v>
      </c>
      <c r="K281" s="2">
        <v>42260.5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19141.54</v>
      </c>
      <c r="K282" s="2">
        <v>27345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13921.06</v>
      </c>
      <c r="K283" s="2">
        <v>19887.2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52865.03</v>
      </c>
      <c r="K284" s="2">
        <v>75521.399999999994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44935.28</v>
      </c>
      <c r="K285" s="2">
        <v>64193.2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29075.77</v>
      </c>
      <c r="K286" s="2">
        <v>41536.800000000003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21145.95</v>
      </c>
      <c r="K287" s="2">
        <v>30208.5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330.41</v>
      </c>
      <c r="K288" s="2">
        <v>472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280.87</v>
      </c>
      <c r="K289" s="2">
        <v>401.2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165.58</v>
      </c>
      <c r="K290" s="2">
        <v>236.5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140.72</v>
      </c>
      <c r="K291" s="2">
        <v>201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91.07</v>
      </c>
      <c r="K292" s="2">
        <v>130.1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66.2</v>
      </c>
      <c r="K293" s="2">
        <v>94.6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181.75</v>
      </c>
      <c r="K294" s="2">
        <v>259.60000000000002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132.16</v>
      </c>
      <c r="K295" s="2">
        <v>188.8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198.25</v>
      </c>
      <c r="K296" s="2">
        <v>283.2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168.48</v>
      </c>
      <c r="K297" s="2">
        <v>240.7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109.07</v>
      </c>
      <c r="K298" s="2">
        <v>155.80000000000001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79.3</v>
      </c>
      <c r="K299" s="2">
        <v>113.3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448.4</v>
      </c>
      <c r="K300" s="2">
        <v>597.9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381.14</v>
      </c>
      <c r="K301" s="2">
        <v>508.2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358.73</v>
      </c>
      <c r="K302" s="2">
        <v>478.3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304.92</v>
      </c>
      <c r="K303" s="2">
        <v>406.6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197.3</v>
      </c>
      <c r="K304" s="2">
        <v>263.10000000000002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143.49</v>
      </c>
      <c r="K305" s="2">
        <v>191.3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246.64</v>
      </c>
      <c r="K306" s="2">
        <v>328.9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179.37</v>
      </c>
      <c r="K307" s="2">
        <v>239.2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748.92</v>
      </c>
      <c r="K308" s="2">
        <v>1069.9000000000001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636.58000000000004</v>
      </c>
      <c r="K309" s="2">
        <v>909.4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411.91</v>
      </c>
      <c r="K310" s="2">
        <v>588.4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299.57</v>
      </c>
      <c r="K311" s="2">
        <v>428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306.81</v>
      </c>
      <c r="K312" s="2">
        <v>409.1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448.4</v>
      </c>
      <c r="K313" s="2">
        <v>597.9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381.14</v>
      </c>
      <c r="K314" s="2">
        <v>508.2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113.53</v>
      </c>
      <c r="K315" s="2">
        <v>151.4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200.63</v>
      </c>
      <c r="K316" s="2">
        <v>267.5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304.92</v>
      </c>
      <c r="K317" s="2">
        <v>406.6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581.77</v>
      </c>
      <c r="K318" s="2">
        <v>775.7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140.41</v>
      </c>
      <c r="K319" s="2">
        <v>187.2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234.81</v>
      </c>
      <c r="K320" s="2">
        <v>313.10000000000002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176.22</v>
      </c>
      <c r="K321" s="2">
        <v>251.7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133.54</v>
      </c>
      <c r="K322" s="2">
        <v>178.1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73.44</v>
      </c>
      <c r="K323" s="2">
        <v>97.9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53.43</v>
      </c>
      <c r="K324" s="2">
        <v>71.2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236.01</v>
      </c>
      <c r="K325" s="2">
        <v>314.7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129.83000000000001</v>
      </c>
      <c r="K326" s="2">
        <v>173.1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94.4</v>
      </c>
      <c r="K327" s="2">
        <v>125.9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358.73</v>
      </c>
      <c r="K328" s="2">
        <v>478.3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197.3</v>
      </c>
      <c r="K329" s="2">
        <v>263.10000000000002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143.49</v>
      </c>
      <c r="K330" s="2">
        <v>191.3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684.41</v>
      </c>
      <c r="K331" s="2">
        <v>912.5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376.41</v>
      </c>
      <c r="K332" s="2">
        <v>501.9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246.64</v>
      </c>
      <c r="K333" s="2">
        <v>328.9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179.37</v>
      </c>
      <c r="K334" s="2">
        <v>239.2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165.2</v>
      </c>
      <c r="K335" s="2">
        <v>220.3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90.88</v>
      </c>
      <c r="K336" s="2">
        <v>121.2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66.08</v>
      </c>
      <c r="K337" s="2">
        <v>88.1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276.22000000000003</v>
      </c>
      <c r="K338" s="2">
        <v>368.3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151.93</v>
      </c>
      <c r="K339" s="2">
        <v>202.6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110.51</v>
      </c>
      <c r="K340" s="2">
        <v>147.4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273.77</v>
      </c>
      <c r="K341" s="2">
        <v>365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581.77</v>
      </c>
      <c r="K342" s="2">
        <v>775.7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494.48</v>
      </c>
      <c r="K343" s="2">
        <v>659.3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319.95999999999998</v>
      </c>
      <c r="K344" s="2">
        <v>426.6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232.67</v>
      </c>
      <c r="K345" s="2">
        <v>310.2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381.14</v>
      </c>
      <c r="K346" s="2">
        <v>508.2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323.99</v>
      </c>
      <c r="K347" s="2">
        <v>432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209.63</v>
      </c>
      <c r="K348" s="2">
        <v>279.5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152.49</v>
      </c>
      <c r="K349" s="2">
        <v>203.3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176.22</v>
      </c>
      <c r="K350" s="2">
        <v>251.7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149.79</v>
      </c>
      <c r="K351" s="2">
        <v>214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96.92</v>
      </c>
      <c r="K352" s="2">
        <v>138.5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70.48</v>
      </c>
      <c r="K353" s="2">
        <v>100.7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37.76</v>
      </c>
      <c r="K354" s="2">
        <v>50.4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32.1</v>
      </c>
      <c r="K355" s="2">
        <v>42.8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20.07</v>
      </c>
      <c r="K356" s="2">
        <v>26.8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3.96</v>
      </c>
      <c r="K357" s="2">
        <v>5.7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17.87</v>
      </c>
      <c r="K358" s="2">
        <v>23.8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22.47</v>
      </c>
      <c r="K359" s="2">
        <v>32.1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24.11</v>
      </c>
      <c r="K360" s="2">
        <v>32.200000000000003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22.03</v>
      </c>
      <c r="K361" s="2">
        <v>31.5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12.97</v>
      </c>
      <c r="K362" s="2">
        <v>17.3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9.44</v>
      </c>
      <c r="K363" s="2">
        <v>12.6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4.66</v>
      </c>
      <c r="K364" s="2">
        <v>6.7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2.58</v>
      </c>
      <c r="K365" s="2">
        <v>3.7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1.89</v>
      </c>
      <c r="K366" s="2">
        <v>2.7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21.02</v>
      </c>
      <c r="K367" s="2">
        <v>28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11.58</v>
      </c>
      <c r="K368" s="2">
        <v>15.4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8.43</v>
      </c>
      <c r="K369" s="2">
        <v>11.2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20.77</v>
      </c>
      <c r="K370" s="2">
        <v>27.7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15.11</v>
      </c>
      <c r="K371" s="2">
        <v>20.2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26.43</v>
      </c>
      <c r="K372" s="2">
        <v>37.799999999999997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14.54</v>
      </c>
      <c r="K373" s="2">
        <v>20.8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10.57</v>
      </c>
      <c r="K374" s="2">
        <v>15.1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28.32</v>
      </c>
      <c r="K375" s="2">
        <v>37.799999999999997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15.61</v>
      </c>
      <c r="K376" s="2">
        <v>20.8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11.33</v>
      </c>
      <c r="K377" s="2">
        <v>15.1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22.03</v>
      </c>
      <c r="K378" s="2">
        <v>31.5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18.75</v>
      </c>
      <c r="K379" s="2">
        <v>26.8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12.14</v>
      </c>
      <c r="K384" s="2">
        <v>17.3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8.81</v>
      </c>
      <c r="K385" s="2">
        <v>12.6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13.22</v>
      </c>
      <c r="K386" s="2">
        <v>18.899999999999999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11.27</v>
      </c>
      <c r="K387" s="2">
        <v>16.100000000000001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7.3</v>
      </c>
      <c r="K388" s="2">
        <v>10.4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5.28</v>
      </c>
      <c r="K389" s="2">
        <v>7.5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40.15</v>
      </c>
      <c r="K390" s="2">
        <v>53.5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34.11</v>
      </c>
      <c r="K391" s="2">
        <v>45.5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22.09</v>
      </c>
      <c r="K392" s="2">
        <v>29.5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16.05</v>
      </c>
      <c r="K393" s="2">
        <v>21.4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837.03</v>
      </c>
      <c r="K394" s="2">
        <v>1195.8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711.47</v>
      </c>
      <c r="K395" s="2">
        <v>1016.4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460.37</v>
      </c>
      <c r="K396" s="2">
        <v>657.7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334.82</v>
      </c>
      <c r="K397" s="2">
        <v>478.3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43.99</v>
      </c>
      <c r="K398" s="2">
        <v>55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38.71</v>
      </c>
      <c r="K399" s="2">
        <v>48.4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9.44</v>
      </c>
      <c r="K400" s="2">
        <v>11.8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9.44</v>
      </c>
      <c r="K401" s="2">
        <v>11.8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74.39</v>
      </c>
      <c r="K402" s="2">
        <v>93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16.61</v>
      </c>
      <c r="K403" s="2">
        <v>20.8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16.61</v>
      </c>
      <c r="K404" s="2">
        <v>20.8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20.14</v>
      </c>
      <c r="K405" s="2">
        <v>25.2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40.28</v>
      </c>
      <c r="K406" s="2">
        <v>50.4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35.24</v>
      </c>
      <c r="K407" s="2">
        <v>44.1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10.07</v>
      </c>
      <c r="K408" s="2">
        <v>12.6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8.8800000000000008</v>
      </c>
      <c r="K409" s="2">
        <v>11.1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7.05</v>
      </c>
      <c r="K410" s="2">
        <v>8.8000000000000007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3.52</v>
      </c>
      <c r="K411" s="2">
        <v>4.4000000000000004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15.11</v>
      </c>
      <c r="K412" s="2">
        <v>18.899999999999999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15.11</v>
      </c>
      <c r="K413" s="2">
        <v>18.899999999999999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10.07</v>
      </c>
      <c r="K414" s="2">
        <v>12.6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10.07</v>
      </c>
      <c r="K415" s="2">
        <v>12.6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7.55</v>
      </c>
      <c r="K416" s="2">
        <v>9.4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17.62</v>
      </c>
      <c r="K417" s="2">
        <v>22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5.04</v>
      </c>
      <c r="K418" s="2">
        <v>6.3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201.39</v>
      </c>
      <c r="K419" s="2">
        <v>251.7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201.39</v>
      </c>
      <c r="K420" s="2">
        <v>251.7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110.76</v>
      </c>
      <c r="K421" s="2">
        <v>138.5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110.76</v>
      </c>
      <c r="K422" s="2">
        <v>138.5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80.56</v>
      </c>
      <c r="K423" s="2">
        <v>100.7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80.56</v>
      </c>
      <c r="K424" s="2">
        <v>100.7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25.74</v>
      </c>
      <c r="K425" s="2">
        <v>32.200000000000003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12.59</v>
      </c>
      <c r="K426" s="2">
        <v>15.7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7.05</v>
      </c>
      <c r="K427" s="2">
        <v>8.8000000000000007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25.17</v>
      </c>
      <c r="K428" s="2">
        <v>31.5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22.03</v>
      </c>
      <c r="K429" s="2">
        <v>27.5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25.17</v>
      </c>
      <c r="K430" s="2">
        <v>31.5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13.84</v>
      </c>
      <c r="K431" s="2">
        <v>17.3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10.07</v>
      </c>
      <c r="K432" s="2">
        <v>12.6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75.52</v>
      </c>
      <c r="K433" s="2">
        <v>94.4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41.54</v>
      </c>
      <c r="K434" s="2">
        <v>51.9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30.21</v>
      </c>
      <c r="K435" s="2">
        <v>37.799999999999997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30.21</v>
      </c>
      <c r="K436" s="2">
        <v>37.799999999999997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45.31</v>
      </c>
      <c r="K437" s="2">
        <v>56.6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3.46</v>
      </c>
      <c r="K438" s="2">
        <v>4.33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3.46</v>
      </c>
      <c r="K439" s="2">
        <v>4.33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12.59</v>
      </c>
      <c r="K440" s="2">
        <v>15.7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35.24</v>
      </c>
      <c r="K441" s="2">
        <v>44.1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19.39</v>
      </c>
      <c r="K442" s="2">
        <v>24.2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14.1</v>
      </c>
      <c r="K443" s="2">
        <v>17.600000000000001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201.39</v>
      </c>
      <c r="K444" s="2">
        <v>251.7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110.76</v>
      </c>
      <c r="K445" s="2">
        <v>138.5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80.56</v>
      </c>
      <c r="K446" s="2">
        <v>100.7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472.01</v>
      </c>
      <c r="K447" s="2">
        <v>629.4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401.21</v>
      </c>
      <c r="K448" s="2">
        <v>535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330.41</v>
      </c>
      <c r="K449" s="2">
        <v>440.6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280.87</v>
      </c>
      <c r="K450" s="2">
        <v>374.5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188.8</v>
      </c>
      <c r="K451" s="2">
        <v>251.7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160.49</v>
      </c>
      <c r="K452" s="2">
        <v>214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10.07</v>
      </c>
      <c r="K453" s="2">
        <v>12.6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8.81</v>
      </c>
      <c r="K454" s="2">
        <v>11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2.52</v>
      </c>
      <c r="K455" s="2">
        <v>3.2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1.89</v>
      </c>
      <c r="K456" s="2">
        <v>2.4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40.28</v>
      </c>
      <c r="K457" s="2">
        <v>50.4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35.24</v>
      </c>
      <c r="K458" s="2">
        <v>44.1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15.11</v>
      </c>
      <c r="K459" s="2">
        <v>18.899999999999999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11.33</v>
      </c>
      <c r="K460" s="2">
        <v>14.2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15.11</v>
      </c>
      <c r="K461" s="2">
        <v>18.899999999999999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13.22</v>
      </c>
      <c r="K462" s="2">
        <v>16.5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52.6</v>
      </c>
      <c r="K463" s="2">
        <v>65.8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25.17</v>
      </c>
      <c r="K464" s="2">
        <v>31.5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62.93</v>
      </c>
      <c r="K465" s="2">
        <v>78.7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47.74</v>
      </c>
      <c r="K466" s="2">
        <v>58.6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35.880000000000003</v>
      </c>
      <c r="K467" s="2">
        <v>43.9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40.28</v>
      </c>
      <c r="K470" s="2">
        <v>50.4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30.21</v>
      </c>
      <c r="K471" s="2">
        <v>37.799999999999997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117.17</v>
      </c>
      <c r="K472" s="2">
        <v>146.5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99.59</v>
      </c>
      <c r="K473" s="2">
        <v>124.5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128.88</v>
      </c>
      <c r="K474" s="2">
        <v>161.1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111.3</v>
      </c>
      <c r="K475" s="2">
        <v>139.1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207.97</v>
      </c>
      <c r="K476" s="2">
        <v>256.3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181.98</v>
      </c>
      <c r="K477" s="2">
        <v>217.9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193.33</v>
      </c>
      <c r="K478" s="2">
        <v>241.7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205.04</v>
      </c>
      <c r="K479" s="2">
        <v>256.3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164.33</v>
      </c>
      <c r="K480" s="2">
        <v>205.4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179.42</v>
      </c>
      <c r="K481" s="2">
        <v>224.3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43.35</v>
      </c>
      <c r="K482" s="2">
        <v>54.2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46.87</v>
      </c>
      <c r="K483" s="2">
        <v>58.6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32.22</v>
      </c>
      <c r="K484" s="2">
        <v>40.299999999999997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35.15</v>
      </c>
      <c r="K485" s="2">
        <v>43.9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20.14</v>
      </c>
      <c r="K486" s="2">
        <v>25.2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15.11</v>
      </c>
      <c r="K487" s="2">
        <v>18.899999999999999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3.9</v>
      </c>
      <c r="K488" s="2">
        <v>4.9000000000000004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1.01</v>
      </c>
      <c r="K489" s="2">
        <v>1.3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1.01</v>
      </c>
      <c r="K490" s="2">
        <v>1.3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76.510000000000005</v>
      </c>
      <c r="K491" s="2">
        <v>95.6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57.38</v>
      </c>
      <c r="K492" s="2">
        <v>71.7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12.75</v>
      </c>
      <c r="K493" s="2">
        <v>15.9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9.56</v>
      </c>
      <c r="K494" s="2">
        <v>12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40.28</v>
      </c>
      <c r="K495" s="2">
        <v>50.4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35.24</v>
      </c>
      <c r="K496" s="2">
        <v>44.1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15.11</v>
      </c>
      <c r="K497" s="2">
        <v>18.899999999999999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11.33</v>
      </c>
      <c r="K498" s="2">
        <v>14.2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25.17</v>
      </c>
      <c r="K499" s="2">
        <v>31.5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22.15</v>
      </c>
      <c r="K500" s="2">
        <v>27.7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50.35</v>
      </c>
      <c r="K501" s="2">
        <v>62.9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44.05</v>
      </c>
      <c r="K502" s="2">
        <v>55.1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3146.73</v>
      </c>
      <c r="K503" s="2">
        <v>3933.4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2737.65</v>
      </c>
      <c r="K504" s="2">
        <v>3422.1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1258.69</v>
      </c>
      <c r="K505" s="2">
        <v>1573.4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1258.69</v>
      </c>
      <c r="K506" s="2">
        <v>1573.4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6268.28</v>
      </c>
      <c r="K507" s="2">
        <v>7835.4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5453.4</v>
      </c>
      <c r="K508" s="2">
        <v>6816.8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2507.31</v>
      </c>
      <c r="K509" s="2">
        <v>3134.1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2507.31</v>
      </c>
      <c r="K510" s="2">
        <v>3134.1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12561.74</v>
      </c>
      <c r="K511" s="2">
        <v>15702.2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10928.71</v>
      </c>
      <c r="K512" s="2">
        <v>13660.9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5024.6899999999996</v>
      </c>
      <c r="K513" s="2">
        <v>6280.9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5024.6899999999996</v>
      </c>
      <c r="K514" s="2">
        <v>6280.9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25148.65</v>
      </c>
      <c r="K515" s="2">
        <v>31435.8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21879.33</v>
      </c>
      <c r="K516" s="2">
        <v>27349.200000000001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10059.459999999999</v>
      </c>
      <c r="K517" s="2">
        <v>12574.3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10059.459999999999</v>
      </c>
      <c r="K518" s="2">
        <v>12574.3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50322.48</v>
      </c>
      <c r="K519" s="2">
        <v>62903.1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43780.56</v>
      </c>
      <c r="K520" s="2">
        <v>54725.7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20128.990000000002</v>
      </c>
      <c r="K521" s="2">
        <v>25161.200000000001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20128.990000000002</v>
      </c>
      <c r="K522" s="2">
        <v>25161.200000000001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100670.13</v>
      </c>
      <c r="K523" s="2">
        <v>125837.7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87583.02</v>
      </c>
      <c r="K524" s="2">
        <v>109478.8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40268.06</v>
      </c>
      <c r="K525" s="2">
        <v>50335.1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40268.06</v>
      </c>
      <c r="K526" s="2">
        <v>50335.1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50.28</v>
      </c>
      <c r="K527" s="2">
        <v>62.9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43.74</v>
      </c>
      <c r="K528" s="2">
        <v>54.7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11.33</v>
      </c>
      <c r="K529" s="2">
        <v>14.2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6.29</v>
      </c>
      <c r="K530" s="2">
        <v>7.9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377.61</v>
      </c>
      <c r="K531" s="2">
        <v>472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377.61</v>
      </c>
      <c r="K532" s="2">
        <v>472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207.68</v>
      </c>
      <c r="K533" s="2">
        <v>259.60000000000002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207.68</v>
      </c>
      <c r="K534" s="2">
        <v>259.60000000000002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151.04</v>
      </c>
      <c r="K535" s="2">
        <v>188.8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151.04</v>
      </c>
      <c r="K536" s="2">
        <v>188.8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251.74</v>
      </c>
      <c r="K537" s="2">
        <v>314.7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251.74</v>
      </c>
      <c r="K538" s="2">
        <v>314.7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138.46</v>
      </c>
      <c r="K539" s="2">
        <v>173.1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138.46</v>
      </c>
      <c r="K540" s="2">
        <v>173.1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100.69</v>
      </c>
      <c r="K541" s="2">
        <v>125.9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100.69</v>
      </c>
      <c r="K542" s="2">
        <v>125.9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50347.65</v>
      </c>
      <c r="K543" s="2">
        <v>62934.6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50347.65</v>
      </c>
      <c r="K544" s="2">
        <v>62934.6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27691.21</v>
      </c>
      <c r="K545" s="2">
        <v>34614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27691.21</v>
      </c>
      <c r="K546" s="2">
        <v>34614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20138.990000000002</v>
      </c>
      <c r="K547" s="2">
        <v>25173.7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20138.990000000002</v>
      </c>
      <c r="K548" s="2">
        <v>25173.7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10069.530000000001</v>
      </c>
      <c r="K549" s="2">
        <v>12586.9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10069.530000000001</v>
      </c>
      <c r="K550" s="2">
        <v>12586.9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5538.24</v>
      </c>
      <c r="K551" s="2">
        <v>6922.8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5538.24</v>
      </c>
      <c r="K552" s="2">
        <v>6922.8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4027.81</v>
      </c>
      <c r="K553" s="2">
        <v>5034.8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4027.81</v>
      </c>
      <c r="K554" s="2">
        <v>5034.8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166.15</v>
      </c>
      <c r="K555" s="2">
        <v>207.7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124.61</v>
      </c>
      <c r="K556" s="2">
        <v>155.80000000000001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35.24</v>
      </c>
      <c r="K557" s="2">
        <v>44.1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31.21</v>
      </c>
      <c r="K558" s="2">
        <v>39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276.91000000000003</v>
      </c>
      <c r="K559" s="2">
        <v>346.1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238.39</v>
      </c>
      <c r="K560" s="2">
        <v>298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151.04</v>
      </c>
      <c r="K561" s="2">
        <v>188.8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130.02000000000001</v>
      </c>
      <c r="K562" s="2">
        <v>162.5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292.02</v>
      </c>
      <c r="K563" s="2">
        <v>365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125.87</v>
      </c>
      <c r="K564" s="2">
        <v>157.30000000000001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108.37</v>
      </c>
      <c r="K565" s="2">
        <v>135.5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186.57</v>
      </c>
      <c r="K566" s="2">
        <v>233.2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165.5</v>
      </c>
      <c r="K567" s="2">
        <v>206.9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346.16</v>
      </c>
      <c r="K568" s="2">
        <v>432.7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312.64999999999998</v>
      </c>
      <c r="K569" s="2">
        <v>390.8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343.38</v>
      </c>
      <c r="K570" s="2">
        <v>429.2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310</v>
      </c>
      <c r="K571" s="2">
        <v>387.5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25.17</v>
      </c>
      <c r="K572" s="2">
        <v>31.5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22.03</v>
      </c>
      <c r="K573" s="2">
        <v>27.5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50.35</v>
      </c>
      <c r="K574" s="2">
        <v>62.9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44.05</v>
      </c>
      <c r="K575" s="2">
        <v>55.1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40.28</v>
      </c>
      <c r="K576" s="2">
        <v>50.4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35.24</v>
      </c>
      <c r="K577" s="2">
        <v>44.1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15.11</v>
      </c>
      <c r="K578" s="2">
        <v>18.899999999999999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11.33</v>
      </c>
      <c r="K579" s="2">
        <v>14.2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10.07</v>
      </c>
      <c r="K580" s="2">
        <v>12.6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7.55</v>
      </c>
      <c r="K581" s="2">
        <v>9.4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27.69</v>
      </c>
      <c r="K582" s="2">
        <v>34.6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22.65</v>
      </c>
      <c r="K583" s="2">
        <v>28.3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10.07</v>
      </c>
      <c r="K584" s="2">
        <v>12.6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8.81</v>
      </c>
      <c r="K585" s="2">
        <v>11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7.55</v>
      </c>
      <c r="K586" s="2">
        <v>9.4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2.52</v>
      </c>
      <c r="K587" s="2">
        <v>3.2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25.17</v>
      </c>
      <c r="K588" s="2">
        <v>25.17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22.03</v>
      </c>
      <c r="K589" s="2">
        <v>22.03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12.59</v>
      </c>
      <c r="K590" s="2">
        <v>12.59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11.02</v>
      </c>
      <c r="K591" s="2">
        <v>11.02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3.77</v>
      </c>
      <c r="K592" s="2">
        <v>3.77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3.15</v>
      </c>
      <c r="K593" s="2">
        <v>3.15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9.44</v>
      </c>
      <c r="K594" s="2">
        <v>9.44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7.11</v>
      </c>
      <c r="K595" s="2">
        <v>7.11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66.08</v>
      </c>
      <c r="K596" s="2">
        <v>66.08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151.04</v>
      </c>
      <c r="K597" s="2">
        <v>151.04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132.16</v>
      </c>
      <c r="K598" s="2">
        <v>132.16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151.04</v>
      </c>
      <c r="K599" s="2">
        <v>151.04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151.04</v>
      </c>
      <c r="K600" s="2">
        <v>151.04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75.52</v>
      </c>
      <c r="K601" s="2">
        <v>75.52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75.52</v>
      </c>
      <c r="K602" s="2">
        <v>75.52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75.52</v>
      </c>
      <c r="K603" s="2">
        <v>75.52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65.45</v>
      </c>
      <c r="K604" s="2">
        <v>81.8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56.39</v>
      </c>
      <c r="K605" s="2">
        <v>70.5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35.24</v>
      </c>
      <c r="K606" s="2">
        <v>44.1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82.01</v>
      </c>
      <c r="K607" s="2">
        <v>102.5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15.11</v>
      </c>
      <c r="K608" s="2">
        <v>18.899999999999999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13.09</v>
      </c>
      <c r="K609" s="2">
        <v>16.399999999999999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616"/>
  <sheetViews>
    <sheetView zoomScale="80" zoomScaleNormal="80" workbookViewId="0">
      <selection activeCell="D4" sqref="D4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24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0.28000000000000003</v>
      </c>
      <c r="K5" s="2">
        <v>0.35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3.37</v>
      </c>
      <c r="K6" s="2">
        <v>4.2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2.95</v>
      </c>
      <c r="K7" s="2">
        <v>3.7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0.68</v>
      </c>
      <c r="K8" s="2">
        <v>0.9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0.59</v>
      </c>
      <c r="K9" s="2">
        <v>0.7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4.05</v>
      </c>
      <c r="K12" s="2">
        <v>5.0999999999999996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3.44</v>
      </c>
      <c r="K13" s="2">
        <v>4.3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0.43</v>
      </c>
      <c r="K14" s="2">
        <v>0.5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0.17</v>
      </c>
      <c r="K15" s="2">
        <v>0.2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6.07</v>
      </c>
      <c r="K16" s="2">
        <v>7.6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0.63</v>
      </c>
      <c r="K17" s="2">
        <v>0.8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0.84</v>
      </c>
      <c r="K18" s="2">
        <v>1.1000000000000001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1.35</v>
      </c>
      <c r="K19" s="2">
        <v>1.7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1.19</v>
      </c>
      <c r="K20" s="2">
        <v>1.5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0.43</v>
      </c>
      <c r="K21" s="2">
        <v>0.5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0.43</v>
      </c>
      <c r="K22" s="2">
        <v>0.5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3.37</v>
      </c>
      <c r="K23" s="2">
        <v>4.2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0.74</v>
      </c>
      <c r="K24" s="2">
        <v>0.9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0.56000000000000005</v>
      </c>
      <c r="K25" s="2">
        <v>0.7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2.95</v>
      </c>
      <c r="K28" s="2">
        <v>3.7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1.35</v>
      </c>
      <c r="K29" s="2">
        <v>1.7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1.18</v>
      </c>
      <c r="K30" s="2">
        <v>1.5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0.5</v>
      </c>
      <c r="K31" s="2">
        <v>0.6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0.38</v>
      </c>
      <c r="K32" s="2">
        <v>0.5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2.7</v>
      </c>
      <c r="K33" s="2">
        <v>3.4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2.36</v>
      </c>
      <c r="K34" s="2">
        <v>3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1.01</v>
      </c>
      <c r="K35" s="2">
        <v>1.3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0.76</v>
      </c>
      <c r="K36" s="2">
        <v>1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56.08</v>
      </c>
      <c r="K37" s="2">
        <v>80.099999999999994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47.67</v>
      </c>
      <c r="K38" s="2">
        <v>68.099999999999994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30.85</v>
      </c>
      <c r="K39" s="2">
        <v>44.1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22.43</v>
      </c>
      <c r="K40" s="2">
        <v>32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85.6</v>
      </c>
      <c r="K45" s="2">
        <v>122.3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72.760000000000005</v>
      </c>
      <c r="K46" s="2">
        <v>103.9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47.08</v>
      </c>
      <c r="K47" s="2">
        <v>67.3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34.24</v>
      </c>
      <c r="K48" s="2">
        <v>48.9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32.36</v>
      </c>
      <c r="K49" s="2">
        <v>46.2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38.07</v>
      </c>
      <c r="K50" s="2">
        <v>54.4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20.94</v>
      </c>
      <c r="K51" s="2">
        <v>29.9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15.23</v>
      </c>
      <c r="K52" s="2">
        <v>21.8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29.51</v>
      </c>
      <c r="K53" s="2">
        <v>42.2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25.09</v>
      </c>
      <c r="K54" s="2">
        <v>35.799999999999997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16.23</v>
      </c>
      <c r="K55" s="2">
        <v>23.2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11.81</v>
      </c>
      <c r="K56" s="2">
        <v>16.899999999999999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85.6</v>
      </c>
      <c r="K57" s="2">
        <v>122.3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72.75</v>
      </c>
      <c r="K58" s="2">
        <v>103.9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47.08</v>
      </c>
      <c r="K59" s="2">
        <v>67.3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34.25</v>
      </c>
      <c r="K60" s="2">
        <v>48.9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20.07</v>
      </c>
      <c r="K61" s="2">
        <v>28.7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17.059999999999999</v>
      </c>
      <c r="K62" s="2">
        <v>24.4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11.04</v>
      </c>
      <c r="K63" s="2">
        <v>15.8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8.0299999999999994</v>
      </c>
      <c r="K64" s="2">
        <v>11.5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57.2</v>
      </c>
      <c r="K65" s="2">
        <v>81.7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67.290000000000006</v>
      </c>
      <c r="K66" s="2">
        <v>96.1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37.01</v>
      </c>
      <c r="K67" s="2">
        <v>52.9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26.92</v>
      </c>
      <c r="K68" s="2">
        <v>38.5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21.05</v>
      </c>
      <c r="K69" s="2">
        <v>28.1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17.899999999999999</v>
      </c>
      <c r="K70" s="2">
        <v>23.9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11.59</v>
      </c>
      <c r="K71" s="2">
        <v>15.5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8.43</v>
      </c>
      <c r="K72" s="2">
        <v>11.2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31.44</v>
      </c>
      <c r="K73" s="2">
        <v>41.9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26.73</v>
      </c>
      <c r="K74" s="2">
        <v>35.6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17.3</v>
      </c>
      <c r="K75" s="2">
        <v>23.1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12.58</v>
      </c>
      <c r="K76" s="2">
        <v>16.8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25.3</v>
      </c>
      <c r="K77" s="2">
        <v>33.700000000000003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21.5</v>
      </c>
      <c r="K78" s="2">
        <v>28.7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13.91</v>
      </c>
      <c r="K79" s="2">
        <v>18.600000000000001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10.119999999999999</v>
      </c>
      <c r="K80" s="2">
        <v>13.5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43.64</v>
      </c>
      <c r="K81" s="2">
        <v>58.2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37.1</v>
      </c>
      <c r="K82" s="2">
        <v>49.5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24</v>
      </c>
      <c r="K83" s="2">
        <v>32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17.46</v>
      </c>
      <c r="K84" s="2">
        <v>23.3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61.83</v>
      </c>
      <c r="K85" s="2">
        <v>82.4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52.55</v>
      </c>
      <c r="K86" s="2">
        <v>70.099999999999994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34</v>
      </c>
      <c r="K87" s="2">
        <v>45.3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24.73</v>
      </c>
      <c r="K88" s="2">
        <v>33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72.739999999999995</v>
      </c>
      <c r="K89" s="2">
        <v>97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61.83</v>
      </c>
      <c r="K90" s="2">
        <v>82.4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40.01</v>
      </c>
      <c r="K91" s="2">
        <v>53.4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29.1</v>
      </c>
      <c r="K92" s="2">
        <v>38.799999999999997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42.01</v>
      </c>
      <c r="K93" s="2">
        <v>56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35.71</v>
      </c>
      <c r="K94" s="2">
        <v>47.6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23.1</v>
      </c>
      <c r="K95" s="2">
        <v>30.8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16.8</v>
      </c>
      <c r="K96" s="2">
        <v>22.4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56.93</v>
      </c>
      <c r="K97" s="2">
        <v>75.900000000000006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48.39</v>
      </c>
      <c r="K98" s="2">
        <v>64.5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50.6</v>
      </c>
      <c r="K99" s="2">
        <v>67.5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43.01</v>
      </c>
      <c r="K100" s="2">
        <v>57.4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44.28</v>
      </c>
      <c r="K101" s="2">
        <v>59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37.64</v>
      </c>
      <c r="K102" s="2">
        <v>50.2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37.950000000000003</v>
      </c>
      <c r="K103" s="2">
        <v>50.6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32.26</v>
      </c>
      <c r="K104" s="2">
        <v>43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36.369999999999997</v>
      </c>
      <c r="K105" s="2">
        <v>48.5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30.92</v>
      </c>
      <c r="K106" s="2">
        <v>41.2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20</v>
      </c>
      <c r="K107" s="2">
        <v>26.7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14.55</v>
      </c>
      <c r="K108" s="2">
        <v>19.399999999999999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54.56</v>
      </c>
      <c r="K109" s="2">
        <v>72.7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46.36</v>
      </c>
      <c r="K110" s="2">
        <v>61.8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30</v>
      </c>
      <c r="K111" s="2">
        <v>40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21.83</v>
      </c>
      <c r="K112" s="2">
        <v>29.1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123.97</v>
      </c>
      <c r="K113" s="2">
        <v>177.1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45.15</v>
      </c>
      <c r="K114" s="2">
        <v>64.5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38.380000000000003</v>
      </c>
      <c r="K115" s="2">
        <v>54.8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24.84</v>
      </c>
      <c r="K116" s="2">
        <v>35.5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18.059999999999999</v>
      </c>
      <c r="K117" s="2">
        <v>25.8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74.38</v>
      </c>
      <c r="K118" s="2">
        <v>106.3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63.22</v>
      </c>
      <c r="K119" s="2">
        <v>90.3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40.9</v>
      </c>
      <c r="K120" s="2">
        <v>58.4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29.75</v>
      </c>
      <c r="K121" s="2">
        <v>42.5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2.95</v>
      </c>
      <c r="K122" s="2">
        <v>4.2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2.5099999999999998</v>
      </c>
      <c r="K123" s="2">
        <v>3.6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1.63</v>
      </c>
      <c r="K124" s="2">
        <v>2.2999999999999998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1.18</v>
      </c>
      <c r="K125" s="2">
        <v>1.7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0.59</v>
      </c>
      <c r="K126" s="2">
        <v>0.8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0.5</v>
      </c>
      <c r="K127" s="2">
        <v>0.7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0.33</v>
      </c>
      <c r="K128" s="2">
        <v>0.5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0.24</v>
      </c>
      <c r="K129" s="2">
        <v>0.3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250.88</v>
      </c>
      <c r="K130" s="2">
        <v>358.4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213.25</v>
      </c>
      <c r="K131" s="2">
        <v>304.60000000000002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137.99</v>
      </c>
      <c r="K132" s="2">
        <v>197.1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100.35</v>
      </c>
      <c r="K133" s="2">
        <v>143.4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796.91</v>
      </c>
      <c r="K134" s="2">
        <v>1138.4000000000001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677.38</v>
      </c>
      <c r="K135" s="2">
        <v>967.7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438.3</v>
      </c>
      <c r="K136" s="2">
        <v>626.1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318.76</v>
      </c>
      <c r="K137" s="2">
        <v>455.4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2390.75</v>
      </c>
      <c r="K138" s="2">
        <v>3415.4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2032.14</v>
      </c>
      <c r="K139" s="2">
        <v>2903.1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1314.91</v>
      </c>
      <c r="K140" s="2">
        <v>1878.4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956.3</v>
      </c>
      <c r="K141" s="2">
        <v>1366.1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4663.43</v>
      </c>
      <c r="K142" s="2">
        <v>6662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3963.92</v>
      </c>
      <c r="K143" s="2">
        <v>5662.7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2564.88</v>
      </c>
      <c r="K144" s="2">
        <v>3664.1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1865.37</v>
      </c>
      <c r="K145" s="2">
        <v>2664.8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7083.7</v>
      </c>
      <c r="K146" s="2">
        <v>10119.6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6021.14</v>
      </c>
      <c r="K147" s="2">
        <v>8601.6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3896.03</v>
      </c>
      <c r="K148" s="2">
        <v>5565.8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2833.47</v>
      </c>
      <c r="K149" s="2">
        <v>4047.8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105.37</v>
      </c>
      <c r="K150" s="2">
        <v>150.5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68.180000000000007</v>
      </c>
      <c r="K151" s="2">
        <v>97.4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49.59</v>
      </c>
      <c r="K152" s="2">
        <v>70.8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3.16</v>
      </c>
      <c r="K153" s="2">
        <v>4.2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2.69</v>
      </c>
      <c r="K154" s="2">
        <v>3.6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94.87</v>
      </c>
      <c r="K155" s="2">
        <v>126.5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80.64</v>
      </c>
      <c r="K156" s="2">
        <v>107.5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316.23</v>
      </c>
      <c r="K157" s="2">
        <v>421.6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268.8</v>
      </c>
      <c r="K158" s="2">
        <v>358.4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31.63</v>
      </c>
      <c r="K159" s="2">
        <v>42.2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26.88</v>
      </c>
      <c r="K160" s="2">
        <v>35.799999999999997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347.86</v>
      </c>
      <c r="K161" s="2">
        <v>463.8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295.68</v>
      </c>
      <c r="K162" s="2">
        <v>394.2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63.24</v>
      </c>
      <c r="K163" s="2">
        <v>84.3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53.76</v>
      </c>
      <c r="K164" s="2">
        <v>71.7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60.08</v>
      </c>
      <c r="K165" s="2">
        <v>80.099999999999994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17.899999999999999</v>
      </c>
      <c r="K166" s="2">
        <v>23.9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15.21</v>
      </c>
      <c r="K167" s="2">
        <v>20.3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9.84</v>
      </c>
      <c r="K168" s="2">
        <v>13.1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7.16</v>
      </c>
      <c r="K169" s="2">
        <v>9.6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22.13</v>
      </c>
      <c r="K170" s="2">
        <v>29.5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18.809999999999999</v>
      </c>
      <c r="K171" s="2">
        <v>25.1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12.18</v>
      </c>
      <c r="K172" s="2">
        <v>16.2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8.85</v>
      </c>
      <c r="K173" s="2">
        <v>11.8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77.959999999999994</v>
      </c>
      <c r="K174" s="2">
        <v>104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66.260000000000005</v>
      </c>
      <c r="K175" s="2">
        <v>88.4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42.87</v>
      </c>
      <c r="K176" s="2">
        <v>57.2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31.18</v>
      </c>
      <c r="K177" s="2">
        <v>41.6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51.07</v>
      </c>
      <c r="K178" s="2">
        <v>68.099999999999994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43.41</v>
      </c>
      <c r="K179" s="2">
        <v>57.9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28.09</v>
      </c>
      <c r="K180" s="2">
        <v>37.5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20.43</v>
      </c>
      <c r="K181" s="2">
        <v>27.2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51.07</v>
      </c>
      <c r="K182" s="2">
        <v>68.099999999999994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91.71</v>
      </c>
      <c r="K183" s="2">
        <v>122.3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77.959999999999994</v>
      </c>
      <c r="K184" s="2">
        <v>104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50.44</v>
      </c>
      <c r="K185" s="2">
        <v>67.3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36.68</v>
      </c>
      <c r="K186" s="2">
        <v>48.9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31.63</v>
      </c>
      <c r="K187" s="2">
        <v>42.2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26.88</v>
      </c>
      <c r="K188" s="2">
        <v>35.799999999999997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17.399999999999999</v>
      </c>
      <c r="K189" s="2">
        <v>23.2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12.65</v>
      </c>
      <c r="K190" s="2">
        <v>16.899999999999999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48.06</v>
      </c>
      <c r="K191" s="2">
        <v>64.099999999999994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40.86</v>
      </c>
      <c r="K192" s="2">
        <v>54.5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26.43</v>
      </c>
      <c r="K193" s="2">
        <v>35.200000000000003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19.23</v>
      </c>
      <c r="K194" s="2">
        <v>25.6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33.049999999999997</v>
      </c>
      <c r="K195" s="2">
        <v>44.1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24.03</v>
      </c>
      <c r="K196" s="2">
        <v>32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37.01</v>
      </c>
      <c r="K197" s="2">
        <v>49.3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31.46</v>
      </c>
      <c r="K198" s="2">
        <v>42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20.350000000000001</v>
      </c>
      <c r="K199" s="2">
        <v>27.1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14.81</v>
      </c>
      <c r="K200" s="2">
        <v>19.8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60.08</v>
      </c>
      <c r="K201" s="2">
        <v>80.099999999999994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18.98</v>
      </c>
      <c r="K202" s="2">
        <v>25.3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16.13</v>
      </c>
      <c r="K203" s="2">
        <v>21.5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51.07</v>
      </c>
      <c r="K204" s="2">
        <v>68.099999999999994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91.71</v>
      </c>
      <c r="K205" s="2">
        <v>122.3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77.959999999999994</v>
      </c>
      <c r="K206" s="2">
        <v>104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50.44</v>
      </c>
      <c r="K207" s="2">
        <v>67.3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36.68</v>
      </c>
      <c r="K208" s="2">
        <v>48.9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48.06</v>
      </c>
      <c r="K209" s="2">
        <v>64.099999999999994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40.86</v>
      </c>
      <c r="K210" s="2">
        <v>54.5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26.43</v>
      </c>
      <c r="K211" s="2">
        <v>35.200000000000003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19.23</v>
      </c>
      <c r="K212" s="2">
        <v>25.6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33.049999999999997</v>
      </c>
      <c r="K213" s="2">
        <v>44.1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24.03</v>
      </c>
      <c r="K214" s="2">
        <v>32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23.61</v>
      </c>
      <c r="K216" s="2">
        <v>33.700000000000003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20.07</v>
      </c>
      <c r="K221" s="2">
        <v>28.7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1.77</v>
      </c>
      <c r="K226" s="2">
        <v>2.5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1.51</v>
      </c>
      <c r="K227" s="2">
        <v>2.2000000000000002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0.98</v>
      </c>
      <c r="K228" s="2">
        <v>1.4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0.71</v>
      </c>
      <c r="K229" s="2">
        <v>1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12.99</v>
      </c>
      <c r="K230" s="2">
        <v>18.600000000000001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9.44</v>
      </c>
      <c r="K231" s="2">
        <v>13.5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14.17</v>
      </c>
      <c r="K232" s="2">
        <v>20.2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12.04</v>
      </c>
      <c r="K233" s="2">
        <v>17.2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7.79</v>
      </c>
      <c r="K234" s="2">
        <v>11.1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5.66</v>
      </c>
      <c r="K235" s="2">
        <v>8.1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7.36</v>
      </c>
      <c r="K236" s="2">
        <v>10.5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3.32</v>
      </c>
      <c r="K237" s="2">
        <v>4.7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12.19</v>
      </c>
      <c r="K238" s="2">
        <v>17.399999999999999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8.14</v>
      </c>
      <c r="K239" s="2">
        <v>11.6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9.74</v>
      </c>
      <c r="K240" s="2">
        <v>13.9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13.79</v>
      </c>
      <c r="K241" s="2">
        <v>19.7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5.36</v>
      </c>
      <c r="K242" s="2">
        <v>7.7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2.41</v>
      </c>
      <c r="K243" s="2">
        <v>3.4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8.8699999999999992</v>
      </c>
      <c r="K244" s="2">
        <v>12.7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5.92</v>
      </c>
      <c r="K245" s="2">
        <v>8.5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7.08</v>
      </c>
      <c r="K246" s="2">
        <v>10.1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10.039999999999999</v>
      </c>
      <c r="K247" s="2">
        <v>14.3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13.39</v>
      </c>
      <c r="K248" s="2">
        <v>19.100000000000001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11.38</v>
      </c>
      <c r="K249" s="2">
        <v>16.3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6.02</v>
      </c>
      <c r="K250" s="2">
        <v>8.6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5.12</v>
      </c>
      <c r="K251" s="2">
        <v>7.3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22.18</v>
      </c>
      <c r="K252" s="2">
        <v>31.7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18.850000000000001</v>
      </c>
      <c r="K253" s="2">
        <v>26.9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14.79</v>
      </c>
      <c r="K254" s="2">
        <v>21.1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12.57</v>
      </c>
      <c r="K255" s="2">
        <v>18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17.71</v>
      </c>
      <c r="K256" s="2">
        <v>25.3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15.05</v>
      </c>
      <c r="K257" s="2">
        <v>21.5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25.09</v>
      </c>
      <c r="K258" s="2">
        <v>35.799999999999997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21.33</v>
      </c>
      <c r="K259" s="2">
        <v>30.5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2.95</v>
      </c>
      <c r="K260" s="2">
        <v>4.2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2.5099999999999998</v>
      </c>
      <c r="K261" s="2">
        <v>3.6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1.63</v>
      </c>
      <c r="K262" s="2">
        <v>2.2999999999999998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1.18</v>
      </c>
      <c r="K263" s="2">
        <v>1.7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0.59</v>
      </c>
      <c r="K264" s="2">
        <v>0.8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0.5</v>
      </c>
      <c r="K265" s="2">
        <v>0.7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0.33</v>
      </c>
      <c r="K266" s="2">
        <v>0.5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0.24</v>
      </c>
      <c r="K267" s="2">
        <v>0.3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250.88</v>
      </c>
      <c r="K268" s="2">
        <v>358.4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213.25</v>
      </c>
      <c r="K269" s="2">
        <v>304.60000000000002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137.99</v>
      </c>
      <c r="K270" s="2">
        <v>197.1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100.35</v>
      </c>
      <c r="K271" s="2">
        <v>143.4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796.91</v>
      </c>
      <c r="K272" s="2">
        <v>1138.4000000000001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677.38</v>
      </c>
      <c r="K273" s="2">
        <v>967.7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438.3</v>
      </c>
      <c r="K274" s="2">
        <v>626.1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318.76</v>
      </c>
      <c r="K275" s="2">
        <v>455.4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2390.75</v>
      </c>
      <c r="K276" s="2">
        <v>3415.4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2032.14</v>
      </c>
      <c r="K277" s="2">
        <v>2903.1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1314.91</v>
      </c>
      <c r="K278" s="2">
        <v>1878.4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956.3</v>
      </c>
      <c r="K279" s="2">
        <v>1366.1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4663.43</v>
      </c>
      <c r="K280" s="2">
        <v>6662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3963.92</v>
      </c>
      <c r="K281" s="2">
        <v>5662.7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2564.88</v>
      </c>
      <c r="K282" s="2">
        <v>3664.1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1865.37</v>
      </c>
      <c r="K283" s="2">
        <v>2664.8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7083.7</v>
      </c>
      <c r="K284" s="2">
        <v>10119.6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6021.14</v>
      </c>
      <c r="K285" s="2">
        <v>8601.6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3896.03</v>
      </c>
      <c r="K286" s="2">
        <v>5565.8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2833.47</v>
      </c>
      <c r="K287" s="2">
        <v>4047.8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44.28</v>
      </c>
      <c r="K288" s="2">
        <v>63.3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37.64</v>
      </c>
      <c r="K289" s="2">
        <v>53.8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22.19</v>
      </c>
      <c r="K290" s="2">
        <v>31.7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18.86</v>
      </c>
      <c r="K291" s="2">
        <v>26.9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12.2</v>
      </c>
      <c r="K292" s="2">
        <v>17.399999999999999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8.8699999999999992</v>
      </c>
      <c r="K293" s="2">
        <v>12.7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24.36</v>
      </c>
      <c r="K294" s="2">
        <v>34.799999999999997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17.71</v>
      </c>
      <c r="K295" s="2">
        <v>25.3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26.56</v>
      </c>
      <c r="K296" s="2">
        <v>37.9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22.58</v>
      </c>
      <c r="K297" s="2">
        <v>32.299999999999997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14.61</v>
      </c>
      <c r="K298" s="2">
        <v>20.9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10.63</v>
      </c>
      <c r="K299" s="2">
        <v>15.2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60.08</v>
      </c>
      <c r="K300" s="2">
        <v>80.099999999999994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51.07</v>
      </c>
      <c r="K301" s="2">
        <v>68.099999999999994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48.06</v>
      </c>
      <c r="K302" s="2">
        <v>64.099999999999994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40.86</v>
      </c>
      <c r="K303" s="2">
        <v>54.5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26.43</v>
      </c>
      <c r="K304" s="2">
        <v>35.200000000000003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19.23</v>
      </c>
      <c r="K305" s="2">
        <v>25.6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33.049999999999997</v>
      </c>
      <c r="K306" s="2">
        <v>44.1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24.03</v>
      </c>
      <c r="K307" s="2">
        <v>32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100.35</v>
      </c>
      <c r="K308" s="2">
        <v>143.4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85.3</v>
      </c>
      <c r="K309" s="2">
        <v>121.9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55.19</v>
      </c>
      <c r="K310" s="2">
        <v>78.8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40.14</v>
      </c>
      <c r="K311" s="2">
        <v>57.3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41.11</v>
      </c>
      <c r="K312" s="2">
        <v>54.8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60.08</v>
      </c>
      <c r="K313" s="2">
        <v>80.099999999999994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51.07</v>
      </c>
      <c r="K314" s="2">
        <v>68.099999999999994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15.21</v>
      </c>
      <c r="K315" s="2">
        <v>20.3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26.88</v>
      </c>
      <c r="K316" s="2">
        <v>35.799999999999997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40.86</v>
      </c>
      <c r="K317" s="2">
        <v>54.5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77.959999999999994</v>
      </c>
      <c r="K318" s="2">
        <v>104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18.809999999999999</v>
      </c>
      <c r="K319" s="2">
        <v>25.1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31.46</v>
      </c>
      <c r="K320" s="2">
        <v>42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23.61</v>
      </c>
      <c r="K321" s="2">
        <v>33.700000000000003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17.899999999999999</v>
      </c>
      <c r="K322" s="2">
        <v>23.9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9.84</v>
      </c>
      <c r="K323" s="2">
        <v>13.1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7.16</v>
      </c>
      <c r="K324" s="2">
        <v>9.6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31.63</v>
      </c>
      <c r="K325" s="2">
        <v>42.2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17.399999999999999</v>
      </c>
      <c r="K326" s="2">
        <v>23.2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12.65</v>
      </c>
      <c r="K327" s="2">
        <v>16.899999999999999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48.06</v>
      </c>
      <c r="K328" s="2">
        <v>64.099999999999994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26.43</v>
      </c>
      <c r="K329" s="2">
        <v>35.200000000000003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19.23</v>
      </c>
      <c r="K330" s="2">
        <v>25.6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91.71</v>
      </c>
      <c r="K331" s="2">
        <v>122.3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50.44</v>
      </c>
      <c r="K332" s="2">
        <v>67.3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33.049999999999997</v>
      </c>
      <c r="K333" s="2">
        <v>44.1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24.03</v>
      </c>
      <c r="K334" s="2">
        <v>32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22.13</v>
      </c>
      <c r="K335" s="2">
        <v>29.5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12.18</v>
      </c>
      <c r="K336" s="2">
        <v>16.2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8.85</v>
      </c>
      <c r="K337" s="2">
        <v>11.8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37.01</v>
      </c>
      <c r="K338" s="2">
        <v>49.4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20.350000000000001</v>
      </c>
      <c r="K339" s="2">
        <v>27.1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14.81</v>
      </c>
      <c r="K340" s="2">
        <v>19.8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36.68</v>
      </c>
      <c r="K341" s="2">
        <v>48.9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77.959999999999994</v>
      </c>
      <c r="K342" s="2">
        <v>104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66.260000000000005</v>
      </c>
      <c r="K343" s="2">
        <v>88.4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42.87</v>
      </c>
      <c r="K344" s="2">
        <v>57.2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31.18</v>
      </c>
      <c r="K345" s="2">
        <v>41.6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51.07</v>
      </c>
      <c r="K346" s="2">
        <v>68.099999999999994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43.41</v>
      </c>
      <c r="K347" s="2">
        <v>57.9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28.09</v>
      </c>
      <c r="K348" s="2">
        <v>37.5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20.43</v>
      </c>
      <c r="K349" s="2">
        <v>27.2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23.61</v>
      </c>
      <c r="K350" s="2">
        <v>33.700000000000003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20.07</v>
      </c>
      <c r="K351" s="2">
        <v>28.7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12.99</v>
      </c>
      <c r="K352" s="2">
        <v>18.600000000000001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9.44</v>
      </c>
      <c r="K353" s="2">
        <v>13.5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5.0599999999999996</v>
      </c>
      <c r="K354" s="2">
        <v>6.8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4.3</v>
      </c>
      <c r="K355" s="2">
        <v>5.7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2.69</v>
      </c>
      <c r="K356" s="2">
        <v>3.6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0.53</v>
      </c>
      <c r="K357" s="2">
        <v>0.8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2.39</v>
      </c>
      <c r="K358" s="2">
        <v>3.2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3.01</v>
      </c>
      <c r="K359" s="2">
        <v>4.3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3.23</v>
      </c>
      <c r="K360" s="2">
        <v>4.3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2.95</v>
      </c>
      <c r="K361" s="2">
        <v>4.2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1.74</v>
      </c>
      <c r="K362" s="2">
        <v>2.2999999999999998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1.27</v>
      </c>
      <c r="K363" s="2">
        <v>1.7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0.62</v>
      </c>
      <c r="K364" s="2">
        <v>0.9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0.35</v>
      </c>
      <c r="K365" s="2">
        <v>0.5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0.25</v>
      </c>
      <c r="K366" s="2">
        <v>0.4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2.82</v>
      </c>
      <c r="K367" s="2">
        <v>3.8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1.55</v>
      </c>
      <c r="K368" s="2">
        <v>2.1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1.1299999999999999</v>
      </c>
      <c r="K369" s="2">
        <v>1.5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2.78</v>
      </c>
      <c r="K370" s="2">
        <v>3.7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2.02</v>
      </c>
      <c r="K371" s="2">
        <v>2.7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3.54</v>
      </c>
      <c r="K372" s="2">
        <v>5.0999999999999996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1.95</v>
      </c>
      <c r="K373" s="2">
        <v>2.8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1.42</v>
      </c>
      <c r="K374" s="2">
        <v>2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3.8</v>
      </c>
      <c r="K375" s="2">
        <v>5.0999999999999996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2.1</v>
      </c>
      <c r="K376" s="2">
        <v>2.8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1.52</v>
      </c>
      <c r="K377" s="2">
        <v>2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2.95</v>
      </c>
      <c r="K378" s="2">
        <v>4.2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2.5099999999999998</v>
      </c>
      <c r="K379" s="2">
        <v>3.6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1.63</v>
      </c>
      <c r="K384" s="2">
        <v>2.2999999999999998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1.18</v>
      </c>
      <c r="K385" s="2">
        <v>1.7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1.77</v>
      </c>
      <c r="K386" s="2">
        <v>2.5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1.51</v>
      </c>
      <c r="K387" s="2">
        <v>2.2000000000000002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0.98</v>
      </c>
      <c r="K388" s="2">
        <v>1.4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0.71</v>
      </c>
      <c r="K389" s="2">
        <v>1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5.38</v>
      </c>
      <c r="K390" s="2">
        <v>7.2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4.57</v>
      </c>
      <c r="K391" s="2">
        <v>6.1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2.96</v>
      </c>
      <c r="K392" s="2">
        <v>4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2.15</v>
      </c>
      <c r="K393" s="2">
        <v>2.9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112.16</v>
      </c>
      <c r="K394" s="2">
        <v>160.19999999999999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95.33</v>
      </c>
      <c r="K395" s="2">
        <v>136.19999999999999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61.68</v>
      </c>
      <c r="K396" s="2">
        <v>88.1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44.87</v>
      </c>
      <c r="K397" s="2">
        <v>64.099999999999994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5.89</v>
      </c>
      <c r="K398" s="2">
        <v>7.4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5.18</v>
      </c>
      <c r="K399" s="2">
        <v>6.5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1.27</v>
      </c>
      <c r="K400" s="2">
        <v>1.6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1.27</v>
      </c>
      <c r="K401" s="2">
        <v>1.6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9.9600000000000009</v>
      </c>
      <c r="K402" s="2">
        <v>12.5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2.23</v>
      </c>
      <c r="K403" s="2">
        <v>2.8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2.23</v>
      </c>
      <c r="K404" s="2">
        <v>2.8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2.7</v>
      </c>
      <c r="K405" s="2">
        <v>3.4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5.4</v>
      </c>
      <c r="K406" s="2">
        <v>6.8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4.7300000000000004</v>
      </c>
      <c r="K407" s="2">
        <v>5.9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1.35</v>
      </c>
      <c r="K408" s="2">
        <v>1.7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1.19</v>
      </c>
      <c r="K409" s="2">
        <v>1.5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0.95</v>
      </c>
      <c r="K410" s="2">
        <v>1.2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0.47</v>
      </c>
      <c r="K411" s="2">
        <v>0.6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2.02</v>
      </c>
      <c r="K412" s="2">
        <v>2.5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2.02</v>
      </c>
      <c r="K413" s="2">
        <v>2.5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1.35</v>
      </c>
      <c r="K414" s="2">
        <v>1.7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1.35</v>
      </c>
      <c r="K415" s="2">
        <v>1.7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1.01</v>
      </c>
      <c r="K416" s="2">
        <v>1.3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2.36</v>
      </c>
      <c r="K417" s="2">
        <v>3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0.68</v>
      </c>
      <c r="K418" s="2">
        <v>0.9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26.99</v>
      </c>
      <c r="K419" s="2">
        <v>33.700000000000003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26.99</v>
      </c>
      <c r="K420" s="2">
        <v>33.700000000000003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14.84</v>
      </c>
      <c r="K421" s="2">
        <v>18.600000000000001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14.84</v>
      </c>
      <c r="K422" s="2">
        <v>18.600000000000001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10.79</v>
      </c>
      <c r="K423" s="2">
        <v>13.5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10.79</v>
      </c>
      <c r="K424" s="2">
        <v>13.5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3.45</v>
      </c>
      <c r="K425" s="2">
        <v>4.3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1.69</v>
      </c>
      <c r="K426" s="2">
        <v>2.1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0.95</v>
      </c>
      <c r="K427" s="2">
        <v>1.2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3.37</v>
      </c>
      <c r="K428" s="2">
        <v>4.2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2.95</v>
      </c>
      <c r="K429" s="2">
        <v>3.7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3.37</v>
      </c>
      <c r="K430" s="2">
        <v>4.2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1.86</v>
      </c>
      <c r="K431" s="2">
        <v>2.2999999999999998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1.35</v>
      </c>
      <c r="K432" s="2">
        <v>1.7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10.119999999999999</v>
      </c>
      <c r="K433" s="2">
        <v>12.7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5.57</v>
      </c>
      <c r="K434" s="2">
        <v>7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4.05</v>
      </c>
      <c r="K435" s="2">
        <v>5.0999999999999996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4.05</v>
      </c>
      <c r="K436" s="2">
        <v>5.0999999999999996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6.07</v>
      </c>
      <c r="K437" s="2">
        <v>7.6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0.46</v>
      </c>
      <c r="K438" s="2">
        <v>0.57999999999999996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0.46</v>
      </c>
      <c r="K439" s="2">
        <v>0.57999999999999996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1.69</v>
      </c>
      <c r="K440" s="2">
        <v>2.1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4.7300000000000004</v>
      </c>
      <c r="K441" s="2">
        <v>5.9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2.6</v>
      </c>
      <c r="K442" s="2">
        <v>3.3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1.89</v>
      </c>
      <c r="K443" s="2">
        <v>2.4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26.99</v>
      </c>
      <c r="K444" s="2">
        <v>33.700000000000003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14.84</v>
      </c>
      <c r="K445" s="2">
        <v>18.600000000000001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10.79</v>
      </c>
      <c r="K446" s="2">
        <v>13.5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63.24</v>
      </c>
      <c r="K447" s="2">
        <v>84.3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53.76</v>
      </c>
      <c r="K448" s="2">
        <v>71.7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44.28</v>
      </c>
      <c r="K449" s="2">
        <v>59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37.64</v>
      </c>
      <c r="K450" s="2">
        <v>50.2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25.3</v>
      </c>
      <c r="K451" s="2">
        <v>33.700000000000003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21.5</v>
      </c>
      <c r="K452" s="2">
        <v>28.7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1.35</v>
      </c>
      <c r="K453" s="2">
        <v>1.7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1.18</v>
      </c>
      <c r="K454" s="2">
        <v>1.5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0.34</v>
      </c>
      <c r="K455" s="2">
        <v>0.4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0.25</v>
      </c>
      <c r="K456" s="2">
        <v>0.3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5.4</v>
      </c>
      <c r="K457" s="2">
        <v>6.8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4.7300000000000004</v>
      </c>
      <c r="K458" s="2">
        <v>5.9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2.02</v>
      </c>
      <c r="K459" s="2">
        <v>2.5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1.52</v>
      </c>
      <c r="K460" s="2">
        <v>1.9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2.02</v>
      </c>
      <c r="K461" s="2">
        <v>2.5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1.77</v>
      </c>
      <c r="K462" s="2">
        <v>2.2000000000000002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7.07</v>
      </c>
      <c r="K463" s="2">
        <v>8.8000000000000007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3.37</v>
      </c>
      <c r="K464" s="2">
        <v>4.2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8.44</v>
      </c>
      <c r="K465" s="2">
        <v>10.6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6.41</v>
      </c>
      <c r="K466" s="2">
        <v>7.9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4.82</v>
      </c>
      <c r="K467" s="2">
        <v>5.9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5.4</v>
      </c>
      <c r="K470" s="2">
        <v>6.8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4.05</v>
      </c>
      <c r="K471" s="2">
        <v>5.0999999999999996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15.73</v>
      </c>
      <c r="K472" s="2">
        <v>19.7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13.37</v>
      </c>
      <c r="K473" s="2">
        <v>16.7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17.3</v>
      </c>
      <c r="K474" s="2">
        <v>21.6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14.94</v>
      </c>
      <c r="K475" s="2">
        <v>18.7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27.92</v>
      </c>
      <c r="K476" s="2">
        <v>34.4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24.43</v>
      </c>
      <c r="K477" s="2">
        <v>29.3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25.96</v>
      </c>
      <c r="K478" s="2">
        <v>32.5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27.54</v>
      </c>
      <c r="K479" s="2">
        <v>34.4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22.06</v>
      </c>
      <c r="K480" s="2">
        <v>27.6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24.09</v>
      </c>
      <c r="K481" s="2">
        <v>30.1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5.82</v>
      </c>
      <c r="K482" s="2">
        <v>7.3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6.29</v>
      </c>
      <c r="K483" s="2">
        <v>7.9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4.33</v>
      </c>
      <c r="K484" s="2">
        <v>5.4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4.72</v>
      </c>
      <c r="K485" s="2">
        <v>5.9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2.7</v>
      </c>
      <c r="K486" s="2">
        <v>3.4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2.02</v>
      </c>
      <c r="K487" s="2">
        <v>2.5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0.52</v>
      </c>
      <c r="K488" s="2">
        <v>0.7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0.13</v>
      </c>
      <c r="K489" s="2">
        <v>0.2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0.13</v>
      </c>
      <c r="K490" s="2">
        <v>0.2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10.28</v>
      </c>
      <c r="K491" s="2">
        <v>12.9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7.71</v>
      </c>
      <c r="K492" s="2">
        <v>9.6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1.71</v>
      </c>
      <c r="K493" s="2">
        <v>2.1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1.28</v>
      </c>
      <c r="K494" s="2">
        <v>1.6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5.4</v>
      </c>
      <c r="K495" s="2">
        <v>6.8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4.7300000000000004</v>
      </c>
      <c r="K496" s="2">
        <v>5.9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2.02</v>
      </c>
      <c r="K497" s="2">
        <v>2.5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1.52</v>
      </c>
      <c r="K498" s="2">
        <v>1.9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3.37</v>
      </c>
      <c r="K499" s="2">
        <v>4.2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2.97</v>
      </c>
      <c r="K500" s="2">
        <v>3.7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6.74</v>
      </c>
      <c r="K501" s="2">
        <v>8.4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5.9</v>
      </c>
      <c r="K502" s="2">
        <v>7.4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421.65</v>
      </c>
      <c r="K503" s="2">
        <v>527.1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366.84</v>
      </c>
      <c r="K504" s="2">
        <v>458.6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168.66</v>
      </c>
      <c r="K505" s="2">
        <v>210.8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168.66</v>
      </c>
      <c r="K506" s="2">
        <v>210.8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839.92</v>
      </c>
      <c r="K507" s="2">
        <v>1049.9000000000001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730.73</v>
      </c>
      <c r="K508" s="2">
        <v>913.4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335.97</v>
      </c>
      <c r="K509" s="2">
        <v>420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335.97</v>
      </c>
      <c r="K510" s="2">
        <v>420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1683.22</v>
      </c>
      <c r="K511" s="2">
        <v>2104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1464.4</v>
      </c>
      <c r="K512" s="2">
        <v>1830.5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673.29</v>
      </c>
      <c r="K513" s="2">
        <v>841.6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673.29</v>
      </c>
      <c r="K514" s="2">
        <v>841.6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3369.82</v>
      </c>
      <c r="K515" s="2">
        <v>4212.3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2931.74</v>
      </c>
      <c r="K516" s="2">
        <v>3664.7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1347.93</v>
      </c>
      <c r="K517" s="2">
        <v>1684.9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1347.93</v>
      </c>
      <c r="K518" s="2">
        <v>1684.9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6743</v>
      </c>
      <c r="K519" s="2">
        <v>8428.7999999999993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5866.42</v>
      </c>
      <c r="K520" s="2">
        <v>7333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2697.2</v>
      </c>
      <c r="K521" s="2">
        <v>3371.5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2697.2</v>
      </c>
      <c r="K522" s="2">
        <v>3371.5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13489.38</v>
      </c>
      <c r="K523" s="2">
        <v>16861.7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11735.76</v>
      </c>
      <c r="K524" s="2">
        <v>14669.7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5395.76</v>
      </c>
      <c r="K525" s="2">
        <v>6744.7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5395.76</v>
      </c>
      <c r="K526" s="2">
        <v>6744.7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6.73</v>
      </c>
      <c r="K527" s="2">
        <v>8.4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5.86</v>
      </c>
      <c r="K528" s="2">
        <v>7.3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1.52</v>
      </c>
      <c r="K529" s="2">
        <v>1.9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0.84</v>
      </c>
      <c r="K530" s="2">
        <v>1.1000000000000001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50.6</v>
      </c>
      <c r="K531" s="2">
        <v>63.3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50.6</v>
      </c>
      <c r="K532" s="2">
        <v>63.3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27.83</v>
      </c>
      <c r="K533" s="2">
        <v>34.799999999999997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27.83</v>
      </c>
      <c r="K534" s="2">
        <v>34.799999999999997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20.239999999999998</v>
      </c>
      <c r="K535" s="2">
        <v>25.3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20.239999999999998</v>
      </c>
      <c r="K536" s="2">
        <v>25.3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33.729999999999997</v>
      </c>
      <c r="K537" s="2">
        <v>42.2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33.729999999999997</v>
      </c>
      <c r="K538" s="2">
        <v>42.2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18.55</v>
      </c>
      <c r="K539" s="2">
        <v>23.2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18.55</v>
      </c>
      <c r="K540" s="2">
        <v>23.2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13.49</v>
      </c>
      <c r="K541" s="2">
        <v>16.899999999999999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13.49</v>
      </c>
      <c r="K542" s="2">
        <v>16.899999999999999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6746.38</v>
      </c>
      <c r="K543" s="2">
        <v>8433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6746.38</v>
      </c>
      <c r="K544" s="2">
        <v>8433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3710.51</v>
      </c>
      <c r="K545" s="2">
        <v>4638.1000000000004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3710.51</v>
      </c>
      <c r="K546" s="2">
        <v>4638.1000000000004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2698.54</v>
      </c>
      <c r="K547" s="2">
        <v>3373.2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2698.54</v>
      </c>
      <c r="K548" s="2">
        <v>3373.2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1349.27</v>
      </c>
      <c r="K549" s="2">
        <v>1686.6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1349.27</v>
      </c>
      <c r="K550" s="2">
        <v>1686.6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742.1</v>
      </c>
      <c r="K551" s="2">
        <v>927.6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742.1</v>
      </c>
      <c r="K552" s="2">
        <v>927.6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539.71</v>
      </c>
      <c r="K553" s="2">
        <v>674.6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539.71</v>
      </c>
      <c r="K554" s="2">
        <v>674.6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22.26</v>
      </c>
      <c r="K555" s="2">
        <v>27.8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16.7</v>
      </c>
      <c r="K556" s="2">
        <v>20.9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4.7300000000000004</v>
      </c>
      <c r="K557" s="2">
        <v>5.9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4.18</v>
      </c>
      <c r="K558" s="2">
        <v>5.2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37.11</v>
      </c>
      <c r="K559" s="2">
        <v>46.4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31.94</v>
      </c>
      <c r="K560" s="2">
        <v>39.9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20.239999999999998</v>
      </c>
      <c r="K561" s="2">
        <v>25.3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17.420000000000002</v>
      </c>
      <c r="K562" s="2">
        <v>21.8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39.130000000000003</v>
      </c>
      <c r="K563" s="2">
        <v>48.9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16.86</v>
      </c>
      <c r="K564" s="2">
        <v>21.1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14.53</v>
      </c>
      <c r="K565" s="2">
        <v>18.2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25.03</v>
      </c>
      <c r="K566" s="2">
        <v>31.3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22.2</v>
      </c>
      <c r="K567" s="2">
        <v>27.8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46.46</v>
      </c>
      <c r="K568" s="2">
        <v>58.1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41.96</v>
      </c>
      <c r="K569" s="2">
        <v>52.5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46.09</v>
      </c>
      <c r="K570" s="2">
        <v>57.6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41.61</v>
      </c>
      <c r="K571" s="2">
        <v>52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3.37</v>
      </c>
      <c r="K572" s="2">
        <v>4.2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2.95</v>
      </c>
      <c r="K573" s="2">
        <v>3.7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6.74</v>
      </c>
      <c r="K574" s="2">
        <v>8.4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5.9</v>
      </c>
      <c r="K575" s="2">
        <v>7.4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5.4</v>
      </c>
      <c r="K576" s="2">
        <v>6.8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4.7300000000000004</v>
      </c>
      <c r="K577" s="2">
        <v>5.9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2.02</v>
      </c>
      <c r="K578" s="2">
        <v>2.5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1.52</v>
      </c>
      <c r="K579" s="2">
        <v>1.9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1.35</v>
      </c>
      <c r="K580" s="2">
        <v>1.7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1.01</v>
      </c>
      <c r="K581" s="2">
        <v>1.3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3.71</v>
      </c>
      <c r="K582" s="2">
        <v>4.5999999999999996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3.03</v>
      </c>
      <c r="K583" s="2">
        <v>3.8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1.35</v>
      </c>
      <c r="K584" s="2">
        <v>1.7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1.18</v>
      </c>
      <c r="K585" s="2">
        <v>1.5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1.01</v>
      </c>
      <c r="K586" s="2">
        <v>1.3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0.34</v>
      </c>
      <c r="K587" s="2">
        <v>0.4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3.37</v>
      </c>
      <c r="K588" s="2">
        <v>3.37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2.95</v>
      </c>
      <c r="K589" s="2">
        <v>2.95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1.69</v>
      </c>
      <c r="K590" s="2">
        <v>1.69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1.47</v>
      </c>
      <c r="K591" s="2">
        <v>1.47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0.5</v>
      </c>
      <c r="K592" s="2">
        <v>0.5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0.43</v>
      </c>
      <c r="K593" s="2">
        <v>0.43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1.27</v>
      </c>
      <c r="K594" s="2">
        <v>1.27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0.95</v>
      </c>
      <c r="K595" s="2">
        <v>0.95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8.85</v>
      </c>
      <c r="K596" s="2">
        <v>8.85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20.239999999999998</v>
      </c>
      <c r="K597" s="2">
        <v>20.239999999999998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17.71</v>
      </c>
      <c r="K598" s="2">
        <v>17.71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20.239999999999998</v>
      </c>
      <c r="K599" s="2">
        <v>20.239999999999998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20.239999999999998</v>
      </c>
      <c r="K600" s="2">
        <v>20.239999999999998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10.119999999999999</v>
      </c>
      <c r="K601" s="2">
        <v>10.119999999999999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10.119999999999999</v>
      </c>
      <c r="K602" s="2">
        <v>10.119999999999999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10.119999999999999</v>
      </c>
      <c r="K603" s="2">
        <v>10.119999999999999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8.77</v>
      </c>
      <c r="K604" s="2">
        <v>11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7.55</v>
      </c>
      <c r="K605" s="2">
        <v>9.4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4.7300000000000004</v>
      </c>
      <c r="K606" s="2">
        <v>5.9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11.01</v>
      </c>
      <c r="K607" s="2">
        <v>13.8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2.02</v>
      </c>
      <c r="K608" s="2">
        <v>2.5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1.76</v>
      </c>
      <c r="K609" s="2">
        <v>2.2000000000000002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25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0.26</v>
      </c>
      <c r="K5" s="2">
        <v>0.33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3.02</v>
      </c>
      <c r="K6" s="2">
        <v>3.8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2.64</v>
      </c>
      <c r="K7" s="2">
        <v>3.3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0.61</v>
      </c>
      <c r="K8" s="2">
        <v>0.8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0.53</v>
      </c>
      <c r="K9" s="2">
        <v>0.7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3.62</v>
      </c>
      <c r="K12" s="2">
        <v>4.5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3.08</v>
      </c>
      <c r="K13" s="2">
        <v>3.9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0.38</v>
      </c>
      <c r="K14" s="2">
        <v>0.5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0.15</v>
      </c>
      <c r="K15" s="2">
        <v>0.2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5.43</v>
      </c>
      <c r="K16" s="2">
        <v>6.8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0.56999999999999995</v>
      </c>
      <c r="K17" s="2">
        <v>0.7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0.76</v>
      </c>
      <c r="K18" s="2">
        <v>1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1.2</v>
      </c>
      <c r="K19" s="2">
        <v>1.5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1.06</v>
      </c>
      <c r="K20" s="2">
        <v>1.3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0.38</v>
      </c>
      <c r="K21" s="2">
        <v>0.5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0.38</v>
      </c>
      <c r="K22" s="2">
        <v>0.5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3.02</v>
      </c>
      <c r="K23" s="2">
        <v>3.8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0.66</v>
      </c>
      <c r="K24" s="2">
        <v>0.8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0.5</v>
      </c>
      <c r="K25" s="2">
        <v>0.6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2.64</v>
      </c>
      <c r="K28" s="2">
        <v>3.3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1.2</v>
      </c>
      <c r="K29" s="2">
        <v>1.5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1.06</v>
      </c>
      <c r="K30" s="2">
        <v>1.3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0.45</v>
      </c>
      <c r="K31" s="2">
        <v>0.6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0.34</v>
      </c>
      <c r="K32" s="2">
        <v>0.4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2.41</v>
      </c>
      <c r="K33" s="2">
        <v>3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2.11</v>
      </c>
      <c r="K34" s="2">
        <v>2.6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0.91</v>
      </c>
      <c r="K35" s="2">
        <v>1.1000000000000001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0.68</v>
      </c>
      <c r="K36" s="2">
        <v>0.9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50.14</v>
      </c>
      <c r="K37" s="2">
        <v>71.599999999999994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42.63</v>
      </c>
      <c r="K38" s="2">
        <v>60.9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27.58</v>
      </c>
      <c r="K39" s="2">
        <v>39.4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20.059999999999999</v>
      </c>
      <c r="K40" s="2">
        <v>28.7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76.540000000000006</v>
      </c>
      <c r="K45" s="2">
        <v>109.3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65.06</v>
      </c>
      <c r="K46" s="2">
        <v>92.9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42.1</v>
      </c>
      <c r="K47" s="2">
        <v>60.1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30.61</v>
      </c>
      <c r="K48" s="2">
        <v>43.7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28.94</v>
      </c>
      <c r="K49" s="2">
        <v>41.3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34.04</v>
      </c>
      <c r="K50" s="2">
        <v>48.6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18.72</v>
      </c>
      <c r="K51" s="2">
        <v>26.7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13.62</v>
      </c>
      <c r="K52" s="2">
        <v>19.5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26.39</v>
      </c>
      <c r="K53" s="2">
        <v>37.700000000000003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22.43</v>
      </c>
      <c r="K54" s="2">
        <v>32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14.51</v>
      </c>
      <c r="K55" s="2">
        <v>20.7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10.55</v>
      </c>
      <c r="K56" s="2">
        <v>15.1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76.540000000000006</v>
      </c>
      <c r="K57" s="2">
        <v>109.3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65.05</v>
      </c>
      <c r="K58" s="2">
        <v>92.9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42.1</v>
      </c>
      <c r="K59" s="2">
        <v>60.1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30.62</v>
      </c>
      <c r="K60" s="2">
        <v>43.7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17.95</v>
      </c>
      <c r="K61" s="2">
        <v>25.6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15.26</v>
      </c>
      <c r="K62" s="2">
        <v>21.8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9.8699999999999992</v>
      </c>
      <c r="K63" s="2">
        <v>14.1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7.18</v>
      </c>
      <c r="K64" s="2">
        <v>10.3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51.14</v>
      </c>
      <c r="K65" s="2">
        <v>73.099999999999994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60.18</v>
      </c>
      <c r="K66" s="2">
        <v>86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33.090000000000003</v>
      </c>
      <c r="K67" s="2">
        <v>47.3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24.07</v>
      </c>
      <c r="K68" s="2">
        <v>34.4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18.829999999999998</v>
      </c>
      <c r="K69" s="2">
        <v>25.1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16.010000000000002</v>
      </c>
      <c r="K70" s="2">
        <v>21.4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10.36</v>
      </c>
      <c r="K71" s="2">
        <v>13.8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7.54</v>
      </c>
      <c r="K72" s="2">
        <v>10.1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28.12</v>
      </c>
      <c r="K73" s="2">
        <v>37.5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23.9</v>
      </c>
      <c r="K74" s="2">
        <v>31.9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15.47</v>
      </c>
      <c r="K75" s="2">
        <v>20.6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11.25</v>
      </c>
      <c r="K76" s="2">
        <v>15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22.62</v>
      </c>
      <c r="K77" s="2">
        <v>30.2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19.23</v>
      </c>
      <c r="K78" s="2">
        <v>25.6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12.44</v>
      </c>
      <c r="K79" s="2">
        <v>16.600000000000001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9.0500000000000007</v>
      </c>
      <c r="K80" s="2">
        <v>12.1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39.020000000000003</v>
      </c>
      <c r="K81" s="2">
        <v>52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33.17</v>
      </c>
      <c r="K82" s="2">
        <v>44.2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21.46</v>
      </c>
      <c r="K83" s="2">
        <v>28.6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15.61</v>
      </c>
      <c r="K84" s="2">
        <v>20.8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55.28</v>
      </c>
      <c r="K85" s="2">
        <v>73.7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46.99</v>
      </c>
      <c r="K86" s="2">
        <v>62.7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30.4</v>
      </c>
      <c r="K87" s="2">
        <v>40.5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22.11</v>
      </c>
      <c r="K88" s="2">
        <v>29.5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65.040000000000006</v>
      </c>
      <c r="K89" s="2">
        <v>86.7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55.28</v>
      </c>
      <c r="K90" s="2">
        <v>73.7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35.770000000000003</v>
      </c>
      <c r="K91" s="2">
        <v>47.7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26.01</v>
      </c>
      <c r="K92" s="2">
        <v>34.700000000000003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37.56</v>
      </c>
      <c r="K93" s="2">
        <v>50.1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31.93</v>
      </c>
      <c r="K94" s="2">
        <v>42.6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20.65</v>
      </c>
      <c r="K95" s="2">
        <v>27.5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15.02</v>
      </c>
      <c r="K96" s="2">
        <v>20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50.9</v>
      </c>
      <c r="K97" s="2">
        <v>67.900000000000006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43.27</v>
      </c>
      <c r="K98" s="2">
        <v>57.7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45.25</v>
      </c>
      <c r="K99" s="2">
        <v>60.3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38.46</v>
      </c>
      <c r="K100" s="2">
        <v>51.3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39.590000000000003</v>
      </c>
      <c r="K101" s="2">
        <v>52.8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33.65</v>
      </c>
      <c r="K102" s="2">
        <v>44.9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33.94</v>
      </c>
      <c r="K103" s="2">
        <v>45.3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28.84</v>
      </c>
      <c r="K104" s="2">
        <v>38.5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32.53</v>
      </c>
      <c r="K105" s="2">
        <v>43.4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27.64</v>
      </c>
      <c r="K106" s="2">
        <v>36.9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17.89</v>
      </c>
      <c r="K107" s="2">
        <v>23.9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13.01</v>
      </c>
      <c r="K108" s="2">
        <v>17.399999999999999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48.78</v>
      </c>
      <c r="K109" s="2">
        <v>65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41.46</v>
      </c>
      <c r="K110" s="2">
        <v>55.3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26.83</v>
      </c>
      <c r="K111" s="2">
        <v>35.799999999999997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19.52</v>
      </c>
      <c r="K112" s="2">
        <v>26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110.85</v>
      </c>
      <c r="K113" s="2">
        <v>158.4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40.369999999999997</v>
      </c>
      <c r="K114" s="2">
        <v>57.7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34.31</v>
      </c>
      <c r="K115" s="2">
        <v>49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22.21</v>
      </c>
      <c r="K116" s="2">
        <v>31.7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16.149999999999999</v>
      </c>
      <c r="K117" s="2">
        <v>23.1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66.510000000000005</v>
      </c>
      <c r="K118" s="2">
        <v>95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56.53</v>
      </c>
      <c r="K119" s="2">
        <v>80.8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36.58</v>
      </c>
      <c r="K120" s="2">
        <v>52.3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26.6</v>
      </c>
      <c r="K121" s="2">
        <v>38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2.64</v>
      </c>
      <c r="K122" s="2">
        <v>3.8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2.2400000000000002</v>
      </c>
      <c r="K123" s="2">
        <v>3.2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1.46</v>
      </c>
      <c r="K124" s="2">
        <v>2.1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1.06</v>
      </c>
      <c r="K125" s="2">
        <v>1.5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0.53</v>
      </c>
      <c r="K126" s="2">
        <v>0.8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0.45</v>
      </c>
      <c r="K127" s="2">
        <v>0.6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0.28999999999999998</v>
      </c>
      <c r="K128" s="2">
        <v>0.4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0.21</v>
      </c>
      <c r="K129" s="2">
        <v>0.3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224.33</v>
      </c>
      <c r="K130" s="2">
        <v>320.5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190.69</v>
      </c>
      <c r="K131" s="2">
        <v>272.39999999999998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123.39</v>
      </c>
      <c r="K132" s="2">
        <v>176.3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89.74</v>
      </c>
      <c r="K133" s="2">
        <v>128.19999999999999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712.59</v>
      </c>
      <c r="K134" s="2">
        <v>1018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605.70000000000005</v>
      </c>
      <c r="K135" s="2">
        <v>865.3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391.93</v>
      </c>
      <c r="K136" s="2">
        <v>559.9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285.04000000000002</v>
      </c>
      <c r="K137" s="2">
        <v>407.2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2137.7800000000002</v>
      </c>
      <c r="K138" s="2">
        <v>3054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1817.11</v>
      </c>
      <c r="K139" s="2">
        <v>2595.9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1175.78</v>
      </c>
      <c r="K140" s="2">
        <v>1679.7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855.11</v>
      </c>
      <c r="K141" s="2">
        <v>1221.5999999999999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4169.99</v>
      </c>
      <c r="K142" s="2">
        <v>5957.1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3544.49</v>
      </c>
      <c r="K143" s="2">
        <v>5063.6000000000004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2293.4899999999998</v>
      </c>
      <c r="K144" s="2">
        <v>3276.4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1667.99</v>
      </c>
      <c r="K145" s="2">
        <v>2382.8000000000002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6334.16</v>
      </c>
      <c r="K146" s="2">
        <v>9048.7999999999993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5384.03</v>
      </c>
      <c r="K147" s="2">
        <v>7691.5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3483.79</v>
      </c>
      <c r="K148" s="2">
        <v>4976.8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2533.66</v>
      </c>
      <c r="K149" s="2">
        <v>3619.5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94.22</v>
      </c>
      <c r="K150" s="2">
        <v>134.6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60.97</v>
      </c>
      <c r="K151" s="2">
        <v>87.1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44.34</v>
      </c>
      <c r="K152" s="2">
        <v>63.3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2.83</v>
      </c>
      <c r="K153" s="2">
        <v>3.8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2.4</v>
      </c>
      <c r="K154" s="2">
        <v>3.2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84.83</v>
      </c>
      <c r="K155" s="2">
        <v>113.1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72.11</v>
      </c>
      <c r="K156" s="2">
        <v>96.2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282.77999999999997</v>
      </c>
      <c r="K157" s="2">
        <v>377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240.36</v>
      </c>
      <c r="K158" s="2">
        <v>320.5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28.27</v>
      </c>
      <c r="K159" s="2">
        <v>37.700000000000003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24.04</v>
      </c>
      <c r="K160" s="2">
        <v>32.1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311.05</v>
      </c>
      <c r="K161" s="2">
        <v>414.7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264.39999999999998</v>
      </c>
      <c r="K162" s="2">
        <v>352.5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56.56</v>
      </c>
      <c r="K163" s="2">
        <v>75.400000000000006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48.07</v>
      </c>
      <c r="K164" s="2">
        <v>64.099999999999994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53.73</v>
      </c>
      <c r="K165" s="2">
        <v>71.599999999999994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16</v>
      </c>
      <c r="K166" s="2">
        <v>21.3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13.6</v>
      </c>
      <c r="K167" s="2">
        <v>18.100000000000001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8.8000000000000007</v>
      </c>
      <c r="K168" s="2">
        <v>11.7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6.4</v>
      </c>
      <c r="K169" s="2">
        <v>8.5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19.79</v>
      </c>
      <c r="K170" s="2">
        <v>26.4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16.82</v>
      </c>
      <c r="K171" s="2">
        <v>22.4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10.89</v>
      </c>
      <c r="K172" s="2">
        <v>14.5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7.92</v>
      </c>
      <c r="K173" s="2">
        <v>10.6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69.709999999999994</v>
      </c>
      <c r="K174" s="2">
        <v>93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59.25</v>
      </c>
      <c r="K175" s="2">
        <v>79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38.340000000000003</v>
      </c>
      <c r="K176" s="2">
        <v>51.1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27.88</v>
      </c>
      <c r="K177" s="2">
        <v>37.200000000000003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45.66</v>
      </c>
      <c r="K178" s="2">
        <v>60.9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38.82</v>
      </c>
      <c r="K179" s="2">
        <v>51.8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25.12</v>
      </c>
      <c r="K180" s="2">
        <v>33.5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18.27</v>
      </c>
      <c r="K181" s="2">
        <v>24.4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45.66</v>
      </c>
      <c r="K182" s="2">
        <v>60.9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82</v>
      </c>
      <c r="K183" s="2">
        <v>109.3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69.709999999999994</v>
      </c>
      <c r="K184" s="2">
        <v>93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45.1</v>
      </c>
      <c r="K185" s="2">
        <v>60.1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32.799999999999997</v>
      </c>
      <c r="K186" s="2">
        <v>43.7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28.27</v>
      </c>
      <c r="K187" s="2">
        <v>37.700000000000003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24.04</v>
      </c>
      <c r="K188" s="2">
        <v>32.1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15.55</v>
      </c>
      <c r="K189" s="2">
        <v>20.7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11.31</v>
      </c>
      <c r="K190" s="2">
        <v>15.1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42.99</v>
      </c>
      <c r="K191" s="2">
        <v>57.3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36.54</v>
      </c>
      <c r="K192" s="2">
        <v>48.7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23.64</v>
      </c>
      <c r="K193" s="2">
        <v>31.5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17.190000000000001</v>
      </c>
      <c r="K194" s="2">
        <v>22.9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29.55</v>
      </c>
      <c r="K195" s="2">
        <v>39.4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21.49</v>
      </c>
      <c r="K196" s="2">
        <v>28.7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33.090000000000003</v>
      </c>
      <c r="K197" s="2">
        <v>44.1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28.13</v>
      </c>
      <c r="K198" s="2">
        <v>37.5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18.2</v>
      </c>
      <c r="K199" s="2">
        <v>24.3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13.24</v>
      </c>
      <c r="K200" s="2">
        <v>17.7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53.73</v>
      </c>
      <c r="K201" s="2">
        <v>71.599999999999994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16.96</v>
      </c>
      <c r="K202" s="2">
        <v>22.6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14.43</v>
      </c>
      <c r="K203" s="2">
        <v>19.2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45.66</v>
      </c>
      <c r="K204" s="2">
        <v>60.9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82</v>
      </c>
      <c r="K205" s="2">
        <v>109.3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69.709999999999994</v>
      </c>
      <c r="K206" s="2">
        <v>93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45.1</v>
      </c>
      <c r="K207" s="2">
        <v>60.1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32.799999999999997</v>
      </c>
      <c r="K208" s="2">
        <v>43.7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42.99</v>
      </c>
      <c r="K209" s="2">
        <v>57.3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36.54</v>
      </c>
      <c r="K210" s="2">
        <v>48.7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23.64</v>
      </c>
      <c r="K211" s="2">
        <v>31.5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17.190000000000001</v>
      </c>
      <c r="K212" s="2">
        <v>22.9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29.55</v>
      </c>
      <c r="K213" s="2">
        <v>39.4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21.49</v>
      </c>
      <c r="K214" s="2">
        <v>28.7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21.11</v>
      </c>
      <c r="K216" s="2">
        <v>30.2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17.95</v>
      </c>
      <c r="K221" s="2">
        <v>25.6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1.58</v>
      </c>
      <c r="K226" s="2">
        <v>2.2999999999999998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1.35</v>
      </c>
      <c r="K227" s="2">
        <v>1.9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0.87</v>
      </c>
      <c r="K228" s="2">
        <v>1.2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0.63</v>
      </c>
      <c r="K229" s="2">
        <v>0.9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11.61</v>
      </c>
      <c r="K230" s="2">
        <v>16.600000000000001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8.44</v>
      </c>
      <c r="K231" s="2">
        <v>12.1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12.67</v>
      </c>
      <c r="K232" s="2">
        <v>18.100000000000001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10.77</v>
      </c>
      <c r="K233" s="2">
        <v>15.4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6.97</v>
      </c>
      <c r="K234" s="2">
        <v>10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5.0599999999999996</v>
      </c>
      <c r="K235" s="2">
        <v>7.2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6.58</v>
      </c>
      <c r="K236" s="2">
        <v>9.4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2.96</v>
      </c>
      <c r="K237" s="2">
        <v>4.2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10.9</v>
      </c>
      <c r="K238" s="2">
        <v>15.6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7.28</v>
      </c>
      <c r="K239" s="2">
        <v>10.4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8.7100000000000009</v>
      </c>
      <c r="K240" s="2">
        <v>12.4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12.33</v>
      </c>
      <c r="K241" s="2">
        <v>17.600000000000001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4.79</v>
      </c>
      <c r="K242" s="2">
        <v>6.8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2.16</v>
      </c>
      <c r="K243" s="2">
        <v>3.1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7.93</v>
      </c>
      <c r="K244" s="2">
        <v>11.3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5.29</v>
      </c>
      <c r="K245" s="2">
        <v>7.6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6.33</v>
      </c>
      <c r="K246" s="2">
        <v>9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8.9700000000000006</v>
      </c>
      <c r="K247" s="2">
        <v>12.8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11.97</v>
      </c>
      <c r="K248" s="2">
        <v>17.100000000000001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10.18</v>
      </c>
      <c r="K249" s="2">
        <v>14.5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5.39</v>
      </c>
      <c r="K250" s="2">
        <v>7.7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4.58</v>
      </c>
      <c r="K251" s="2">
        <v>6.5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19.829999999999998</v>
      </c>
      <c r="K252" s="2">
        <v>28.3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16.850000000000001</v>
      </c>
      <c r="K253" s="2">
        <v>24.1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13.22</v>
      </c>
      <c r="K254" s="2">
        <v>18.899999999999999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11.25</v>
      </c>
      <c r="K255" s="2">
        <v>16.100000000000001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15.84</v>
      </c>
      <c r="K256" s="2">
        <v>22.6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13.46</v>
      </c>
      <c r="K257" s="2">
        <v>19.2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22.43</v>
      </c>
      <c r="K258" s="2">
        <v>32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19.07</v>
      </c>
      <c r="K259" s="2">
        <v>27.2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2.64</v>
      </c>
      <c r="K260" s="2">
        <v>3.8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2.2400000000000002</v>
      </c>
      <c r="K261" s="2">
        <v>3.2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1.46</v>
      </c>
      <c r="K262" s="2">
        <v>2.1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1.06</v>
      </c>
      <c r="K263" s="2">
        <v>1.5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0.53</v>
      </c>
      <c r="K264" s="2">
        <v>0.8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0.45</v>
      </c>
      <c r="K265" s="2">
        <v>0.6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0.28999999999999998</v>
      </c>
      <c r="K266" s="2">
        <v>0.4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0.21</v>
      </c>
      <c r="K267" s="2">
        <v>0.3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224.33</v>
      </c>
      <c r="K268" s="2">
        <v>320.5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190.69</v>
      </c>
      <c r="K269" s="2">
        <v>272.39999999999998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123.39</v>
      </c>
      <c r="K270" s="2">
        <v>176.3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89.74</v>
      </c>
      <c r="K271" s="2">
        <v>128.19999999999999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712.59</v>
      </c>
      <c r="K272" s="2">
        <v>1018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605.70000000000005</v>
      </c>
      <c r="K273" s="2">
        <v>865.3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391.93</v>
      </c>
      <c r="K274" s="2">
        <v>559.9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285.04000000000002</v>
      </c>
      <c r="K275" s="2">
        <v>407.2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2137.7800000000002</v>
      </c>
      <c r="K276" s="2">
        <v>3054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1817.11</v>
      </c>
      <c r="K277" s="2">
        <v>2595.9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1175.78</v>
      </c>
      <c r="K278" s="2">
        <v>1679.7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855.11</v>
      </c>
      <c r="K279" s="2">
        <v>1221.5999999999999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4169.99</v>
      </c>
      <c r="K280" s="2">
        <v>5957.1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3544.49</v>
      </c>
      <c r="K281" s="2">
        <v>5063.6000000000004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2293.4899999999998</v>
      </c>
      <c r="K282" s="2">
        <v>3276.4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1667.99</v>
      </c>
      <c r="K283" s="2">
        <v>2382.8000000000002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6334.16</v>
      </c>
      <c r="K284" s="2">
        <v>9048.7999999999993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5384.03</v>
      </c>
      <c r="K285" s="2">
        <v>7691.5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3483.79</v>
      </c>
      <c r="K286" s="2">
        <v>4976.8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2533.66</v>
      </c>
      <c r="K287" s="2">
        <v>3619.5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39.590000000000003</v>
      </c>
      <c r="K288" s="2">
        <v>56.6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33.65</v>
      </c>
      <c r="K289" s="2">
        <v>48.1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19.84</v>
      </c>
      <c r="K290" s="2">
        <v>28.3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16.86</v>
      </c>
      <c r="K291" s="2">
        <v>24.1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10.91</v>
      </c>
      <c r="K292" s="2">
        <v>15.6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7.93</v>
      </c>
      <c r="K293" s="2">
        <v>11.3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21.78</v>
      </c>
      <c r="K294" s="2">
        <v>31.1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15.84</v>
      </c>
      <c r="K295" s="2">
        <v>22.6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23.75</v>
      </c>
      <c r="K296" s="2">
        <v>33.9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20.190000000000001</v>
      </c>
      <c r="K297" s="2">
        <v>28.8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13.07</v>
      </c>
      <c r="K298" s="2">
        <v>18.7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9.5</v>
      </c>
      <c r="K299" s="2">
        <v>13.6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53.73</v>
      </c>
      <c r="K300" s="2">
        <v>71.599999999999994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45.66</v>
      </c>
      <c r="K301" s="2">
        <v>60.9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42.99</v>
      </c>
      <c r="K302" s="2">
        <v>57.3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36.54</v>
      </c>
      <c r="K303" s="2">
        <v>48.7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23.64</v>
      </c>
      <c r="K304" s="2">
        <v>31.5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17.190000000000001</v>
      </c>
      <c r="K305" s="2">
        <v>22.9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29.55</v>
      </c>
      <c r="K306" s="2">
        <v>39.4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21.49</v>
      </c>
      <c r="K307" s="2">
        <v>28.7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89.74</v>
      </c>
      <c r="K308" s="2">
        <v>128.19999999999999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76.28</v>
      </c>
      <c r="K309" s="2">
        <v>109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49.36</v>
      </c>
      <c r="K310" s="2">
        <v>70.5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35.9</v>
      </c>
      <c r="K311" s="2">
        <v>51.3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36.76</v>
      </c>
      <c r="K312" s="2">
        <v>49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53.73</v>
      </c>
      <c r="K313" s="2">
        <v>71.599999999999994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45.66</v>
      </c>
      <c r="K314" s="2">
        <v>60.9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13.6</v>
      </c>
      <c r="K315" s="2">
        <v>18.100000000000001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24.04</v>
      </c>
      <c r="K316" s="2">
        <v>32.1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36.54</v>
      </c>
      <c r="K317" s="2">
        <v>48.7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69.709999999999994</v>
      </c>
      <c r="K318" s="2">
        <v>93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16.82</v>
      </c>
      <c r="K319" s="2">
        <v>22.4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28.13</v>
      </c>
      <c r="K320" s="2">
        <v>37.5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21.11</v>
      </c>
      <c r="K321" s="2">
        <v>30.2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16</v>
      </c>
      <c r="K322" s="2">
        <v>21.3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8.8000000000000007</v>
      </c>
      <c r="K323" s="2">
        <v>11.7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6.4</v>
      </c>
      <c r="K324" s="2">
        <v>8.5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28.27</v>
      </c>
      <c r="K325" s="2">
        <v>37.700000000000003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15.55</v>
      </c>
      <c r="K326" s="2">
        <v>20.7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11.31</v>
      </c>
      <c r="K327" s="2">
        <v>15.1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42.99</v>
      </c>
      <c r="K328" s="2">
        <v>57.3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23.64</v>
      </c>
      <c r="K329" s="2">
        <v>31.5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17.190000000000001</v>
      </c>
      <c r="K330" s="2">
        <v>22.9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82</v>
      </c>
      <c r="K331" s="2">
        <v>109.3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45.1</v>
      </c>
      <c r="K332" s="2">
        <v>60.1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29.55</v>
      </c>
      <c r="K333" s="2">
        <v>39.4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21.49</v>
      </c>
      <c r="K334" s="2">
        <v>28.7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19.79</v>
      </c>
      <c r="K335" s="2">
        <v>26.4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10.89</v>
      </c>
      <c r="K336" s="2">
        <v>14.5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7.92</v>
      </c>
      <c r="K337" s="2">
        <v>10.6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33.090000000000003</v>
      </c>
      <c r="K338" s="2">
        <v>44.1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18.2</v>
      </c>
      <c r="K339" s="2">
        <v>24.3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13.24</v>
      </c>
      <c r="K340" s="2">
        <v>17.7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32.799999999999997</v>
      </c>
      <c r="K341" s="2">
        <v>43.7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69.709999999999994</v>
      </c>
      <c r="K342" s="2">
        <v>93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59.25</v>
      </c>
      <c r="K343" s="2">
        <v>79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38.340000000000003</v>
      </c>
      <c r="K344" s="2">
        <v>51.1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27.88</v>
      </c>
      <c r="K345" s="2">
        <v>37.200000000000003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45.66</v>
      </c>
      <c r="K346" s="2">
        <v>60.9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38.82</v>
      </c>
      <c r="K347" s="2">
        <v>51.8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25.12</v>
      </c>
      <c r="K348" s="2">
        <v>33.5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18.27</v>
      </c>
      <c r="K349" s="2">
        <v>24.4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21.11</v>
      </c>
      <c r="K350" s="2">
        <v>30.2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17.95</v>
      </c>
      <c r="K351" s="2">
        <v>25.6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11.61</v>
      </c>
      <c r="K352" s="2">
        <v>16.600000000000001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8.44</v>
      </c>
      <c r="K353" s="2">
        <v>12.1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4.5199999999999996</v>
      </c>
      <c r="K354" s="2">
        <v>6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3.84</v>
      </c>
      <c r="K355" s="2">
        <v>5.0999999999999996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2.4</v>
      </c>
      <c r="K356" s="2">
        <v>3.2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0.47</v>
      </c>
      <c r="K357" s="2">
        <v>0.7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2.14</v>
      </c>
      <c r="K358" s="2">
        <v>2.9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2.69</v>
      </c>
      <c r="K359" s="2">
        <v>3.8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2.89</v>
      </c>
      <c r="K360" s="2">
        <v>3.9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2.64</v>
      </c>
      <c r="K361" s="2">
        <v>3.8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1.55</v>
      </c>
      <c r="K362" s="2">
        <v>2.1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1.1299999999999999</v>
      </c>
      <c r="K363" s="2">
        <v>1.5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0.56000000000000005</v>
      </c>
      <c r="K364" s="2">
        <v>0.8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0.31</v>
      </c>
      <c r="K365" s="2">
        <v>0.4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0.23</v>
      </c>
      <c r="K366" s="2">
        <v>0.3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2.52</v>
      </c>
      <c r="K367" s="2">
        <v>3.4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1.39</v>
      </c>
      <c r="K368" s="2">
        <v>1.9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1.01</v>
      </c>
      <c r="K369" s="2">
        <v>1.4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2.4900000000000002</v>
      </c>
      <c r="K370" s="2">
        <v>3.3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1.81</v>
      </c>
      <c r="K371" s="2">
        <v>2.4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3.17</v>
      </c>
      <c r="K372" s="2">
        <v>4.5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1.74</v>
      </c>
      <c r="K373" s="2">
        <v>2.5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1.27</v>
      </c>
      <c r="K374" s="2">
        <v>1.8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3.39</v>
      </c>
      <c r="K375" s="2">
        <v>4.5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1.87</v>
      </c>
      <c r="K376" s="2">
        <v>2.5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1.35</v>
      </c>
      <c r="K377" s="2">
        <v>1.8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2.64</v>
      </c>
      <c r="K378" s="2">
        <v>3.8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2.2400000000000002</v>
      </c>
      <c r="K379" s="2">
        <v>3.2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1.46</v>
      </c>
      <c r="K384" s="2">
        <v>2.1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1.06</v>
      </c>
      <c r="K385" s="2">
        <v>1.5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1.58</v>
      </c>
      <c r="K386" s="2">
        <v>2.2999999999999998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1.35</v>
      </c>
      <c r="K387" s="2">
        <v>1.9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0.87</v>
      </c>
      <c r="K388" s="2">
        <v>1.2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0.63</v>
      </c>
      <c r="K389" s="2">
        <v>0.9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4.8099999999999996</v>
      </c>
      <c r="K390" s="2">
        <v>6.4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4.09</v>
      </c>
      <c r="K391" s="2">
        <v>5.5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2.65</v>
      </c>
      <c r="K392" s="2">
        <v>3.5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1.92</v>
      </c>
      <c r="K393" s="2">
        <v>2.6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100.29</v>
      </c>
      <c r="K394" s="2">
        <v>143.30000000000001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85.25</v>
      </c>
      <c r="K395" s="2">
        <v>121.8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55.16</v>
      </c>
      <c r="K396" s="2">
        <v>78.8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40.119999999999997</v>
      </c>
      <c r="K397" s="2">
        <v>57.3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5.27</v>
      </c>
      <c r="K398" s="2">
        <v>6.6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4.6399999999999997</v>
      </c>
      <c r="K399" s="2">
        <v>5.8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1.1299999999999999</v>
      </c>
      <c r="K400" s="2">
        <v>1.4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1.1299999999999999</v>
      </c>
      <c r="K401" s="2">
        <v>1.4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8.92</v>
      </c>
      <c r="K402" s="2">
        <v>11.2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1.99</v>
      </c>
      <c r="K403" s="2">
        <v>2.5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1.99</v>
      </c>
      <c r="K404" s="2">
        <v>2.5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2.41</v>
      </c>
      <c r="K405" s="2">
        <v>3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4.83</v>
      </c>
      <c r="K406" s="2">
        <v>6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4.22</v>
      </c>
      <c r="K407" s="2">
        <v>5.3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1.2</v>
      </c>
      <c r="K408" s="2">
        <v>1.5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1.06</v>
      </c>
      <c r="K409" s="2">
        <v>1.3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0.84</v>
      </c>
      <c r="K410" s="2">
        <v>1.1000000000000001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0.43</v>
      </c>
      <c r="K411" s="2">
        <v>0.5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1.81</v>
      </c>
      <c r="K412" s="2">
        <v>2.2999999999999998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1.81</v>
      </c>
      <c r="K413" s="2">
        <v>2.2999999999999998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1.2</v>
      </c>
      <c r="K414" s="2">
        <v>1.5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1.2</v>
      </c>
      <c r="K415" s="2">
        <v>1.5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0.91</v>
      </c>
      <c r="K416" s="2">
        <v>1.1000000000000001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2.11</v>
      </c>
      <c r="K417" s="2">
        <v>2.6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0.61</v>
      </c>
      <c r="K418" s="2">
        <v>0.8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24.13</v>
      </c>
      <c r="K419" s="2">
        <v>30.2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24.13</v>
      </c>
      <c r="K420" s="2">
        <v>30.2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13.27</v>
      </c>
      <c r="K421" s="2">
        <v>16.600000000000001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13.27</v>
      </c>
      <c r="K422" s="2">
        <v>16.600000000000001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9.66</v>
      </c>
      <c r="K423" s="2">
        <v>12.1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9.66</v>
      </c>
      <c r="K424" s="2">
        <v>12.1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3.09</v>
      </c>
      <c r="K425" s="2">
        <v>3.9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1.5</v>
      </c>
      <c r="K426" s="2">
        <v>1.9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0.84</v>
      </c>
      <c r="K427" s="2">
        <v>1.1000000000000001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3.02</v>
      </c>
      <c r="K428" s="2">
        <v>3.8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2.64</v>
      </c>
      <c r="K429" s="2">
        <v>3.3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3.02</v>
      </c>
      <c r="K430" s="2">
        <v>3.8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1.66</v>
      </c>
      <c r="K431" s="2">
        <v>2.1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1.2</v>
      </c>
      <c r="K432" s="2">
        <v>1.5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9.0500000000000007</v>
      </c>
      <c r="K433" s="2">
        <v>11.3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4.9800000000000004</v>
      </c>
      <c r="K434" s="2">
        <v>6.2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3.62</v>
      </c>
      <c r="K435" s="2">
        <v>4.5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3.62</v>
      </c>
      <c r="K436" s="2">
        <v>4.5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5.43</v>
      </c>
      <c r="K437" s="2">
        <v>6.8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0.42</v>
      </c>
      <c r="K438" s="2">
        <v>0.53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0.42</v>
      </c>
      <c r="K439" s="2">
        <v>0.53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1.5</v>
      </c>
      <c r="K440" s="2">
        <v>1.9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4.22</v>
      </c>
      <c r="K441" s="2">
        <v>5.3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2.3199999999999998</v>
      </c>
      <c r="K442" s="2">
        <v>2.9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1.69</v>
      </c>
      <c r="K443" s="2">
        <v>2.1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24.13</v>
      </c>
      <c r="K444" s="2">
        <v>30.2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13.27</v>
      </c>
      <c r="K445" s="2">
        <v>16.600000000000001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9.66</v>
      </c>
      <c r="K446" s="2">
        <v>12.1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56.56</v>
      </c>
      <c r="K447" s="2">
        <v>75.400000000000006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48.07</v>
      </c>
      <c r="K448" s="2">
        <v>64.099999999999994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39.590000000000003</v>
      </c>
      <c r="K449" s="2">
        <v>52.8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33.65</v>
      </c>
      <c r="K450" s="2">
        <v>44.9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22.62</v>
      </c>
      <c r="K451" s="2">
        <v>30.2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19.23</v>
      </c>
      <c r="K452" s="2">
        <v>25.6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1.2</v>
      </c>
      <c r="K453" s="2">
        <v>1.5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1.06</v>
      </c>
      <c r="K454" s="2">
        <v>1.3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0.3</v>
      </c>
      <c r="K455" s="2">
        <v>0.4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0.23</v>
      </c>
      <c r="K456" s="2">
        <v>0.3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4.83</v>
      </c>
      <c r="K457" s="2">
        <v>6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4.22</v>
      </c>
      <c r="K458" s="2">
        <v>5.3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1.81</v>
      </c>
      <c r="K459" s="2">
        <v>2.2999999999999998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1.35</v>
      </c>
      <c r="K460" s="2">
        <v>1.7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1.81</v>
      </c>
      <c r="K461" s="2">
        <v>2.2999999999999998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1.58</v>
      </c>
      <c r="K462" s="2">
        <v>2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6.32</v>
      </c>
      <c r="K463" s="2">
        <v>7.9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3.02</v>
      </c>
      <c r="K464" s="2">
        <v>3.8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7.54</v>
      </c>
      <c r="K465" s="2">
        <v>9.4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5.73</v>
      </c>
      <c r="K466" s="2">
        <v>7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4.3099999999999996</v>
      </c>
      <c r="K467" s="2">
        <v>5.3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4.83</v>
      </c>
      <c r="K470" s="2">
        <v>6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3.62</v>
      </c>
      <c r="K471" s="2">
        <v>4.5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14.07</v>
      </c>
      <c r="K472" s="2">
        <v>17.600000000000001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11.96</v>
      </c>
      <c r="K473" s="2">
        <v>15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15.47</v>
      </c>
      <c r="K474" s="2">
        <v>19.3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13.36</v>
      </c>
      <c r="K475" s="2">
        <v>16.7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24.97</v>
      </c>
      <c r="K476" s="2">
        <v>30.8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21.85</v>
      </c>
      <c r="K477" s="2">
        <v>26.2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23.21</v>
      </c>
      <c r="K478" s="2">
        <v>29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24.62</v>
      </c>
      <c r="K479" s="2">
        <v>30.8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19.73</v>
      </c>
      <c r="K480" s="2">
        <v>24.7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21.54</v>
      </c>
      <c r="K481" s="2">
        <v>26.9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5.21</v>
      </c>
      <c r="K482" s="2">
        <v>6.5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5.63</v>
      </c>
      <c r="K483" s="2">
        <v>7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3.87</v>
      </c>
      <c r="K484" s="2">
        <v>4.8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4.22</v>
      </c>
      <c r="K485" s="2">
        <v>5.3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2.41</v>
      </c>
      <c r="K486" s="2">
        <v>3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1.81</v>
      </c>
      <c r="K487" s="2">
        <v>2.2999999999999998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0.46</v>
      </c>
      <c r="K488" s="2">
        <v>0.6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0.12</v>
      </c>
      <c r="K489" s="2">
        <v>0.2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0.12</v>
      </c>
      <c r="K490" s="2">
        <v>0.2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9.19</v>
      </c>
      <c r="K491" s="2">
        <v>11.5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6.89</v>
      </c>
      <c r="K492" s="2">
        <v>8.6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1.53</v>
      </c>
      <c r="K493" s="2">
        <v>1.9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1.1499999999999999</v>
      </c>
      <c r="K494" s="2">
        <v>1.4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4.83</v>
      </c>
      <c r="K495" s="2">
        <v>6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4.22</v>
      </c>
      <c r="K496" s="2">
        <v>5.3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1.81</v>
      </c>
      <c r="K497" s="2">
        <v>2.2999999999999998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1.35</v>
      </c>
      <c r="K498" s="2">
        <v>1.7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3.02</v>
      </c>
      <c r="K499" s="2">
        <v>3.8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2.65</v>
      </c>
      <c r="K500" s="2">
        <v>3.3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6.03</v>
      </c>
      <c r="K501" s="2">
        <v>7.5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5.28</v>
      </c>
      <c r="K502" s="2">
        <v>6.6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377.03</v>
      </c>
      <c r="K503" s="2">
        <v>471.3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328.02</v>
      </c>
      <c r="K504" s="2">
        <v>410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150.81</v>
      </c>
      <c r="K505" s="2">
        <v>188.5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150.81</v>
      </c>
      <c r="K506" s="2">
        <v>188.5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751.05</v>
      </c>
      <c r="K507" s="2">
        <v>938.8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653.41999999999996</v>
      </c>
      <c r="K508" s="2">
        <v>816.8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300.42</v>
      </c>
      <c r="K509" s="2">
        <v>375.5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300.42</v>
      </c>
      <c r="K510" s="2">
        <v>375.5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1505.12</v>
      </c>
      <c r="K511" s="2">
        <v>1881.4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1309.45</v>
      </c>
      <c r="K512" s="2">
        <v>1636.8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602.04999999999995</v>
      </c>
      <c r="K513" s="2">
        <v>752.6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602.04999999999995</v>
      </c>
      <c r="K514" s="2">
        <v>752.6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3013.25</v>
      </c>
      <c r="K515" s="2">
        <v>3766.6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2621.53</v>
      </c>
      <c r="K516" s="2">
        <v>3276.9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1205.3</v>
      </c>
      <c r="K517" s="2">
        <v>1506.6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1205.3</v>
      </c>
      <c r="K518" s="2">
        <v>1506.6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6029.52</v>
      </c>
      <c r="K519" s="2">
        <v>7536.9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5245.68</v>
      </c>
      <c r="K520" s="2">
        <v>6557.1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2411.81</v>
      </c>
      <c r="K521" s="2">
        <v>3014.8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2411.81</v>
      </c>
      <c r="K522" s="2">
        <v>3014.8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12062.05</v>
      </c>
      <c r="K523" s="2">
        <v>15077.6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10493.98</v>
      </c>
      <c r="K524" s="2">
        <v>13117.5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4824.82</v>
      </c>
      <c r="K525" s="2">
        <v>6031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4824.82</v>
      </c>
      <c r="K526" s="2">
        <v>6031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6.02</v>
      </c>
      <c r="K527" s="2">
        <v>7.5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5.24</v>
      </c>
      <c r="K528" s="2">
        <v>6.6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1.35</v>
      </c>
      <c r="K529" s="2">
        <v>1.7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0.76</v>
      </c>
      <c r="K530" s="2">
        <v>1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45.25</v>
      </c>
      <c r="K531" s="2">
        <v>56.6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45.25</v>
      </c>
      <c r="K532" s="2">
        <v>56.6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24.89</v>
      </c>
      <c r="K533" s="2">
        <v>31.1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24.89</v>
      </c>
      <c r="K534" s="2">
        <v>31.1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18.100000000000001</v>
      </c>
      <c r="K535" s="2">
        <v>22.6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18.100000000000001</v>
      </c>
      <c r="K536" s="2">
        <v>22.6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30.16</v>
      </c>
      <c r="K537" s="2">
        <v>37.700000000000003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30.16</v>
      </c>
      <c r="K538" s="2">
        <v>37.700000000000003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16.59</v>
      </c>
      <c r="K539" s="2">
        <v>20.7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16.59</v>
      </c>
      <c r="K540" s="2">
        <v>20.7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12.07</v>
      </c>
      <c r="K541" s="2">
        <v>15.1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12.07</v>
      </c>
      <c r="K542" s="2">
        <v>15.1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6032.53</v>
      </c>
      <c r="K543" s="2">
        <v>7540.7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6032.53</v>
      </c>
      <c r="K544" s="2">
        <v>7540.7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3317.89</v>
      </c>
      <c r="K545" s="2">
        <v>4147.3999999999996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3317.89</v>
      </c>
      <c r="K546" s="2">
        <v>4147.3999999999996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2413</v>
      </c>
      <c r="K547" s="2">
        <v>3016.3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2413</v>
      </c>
      <c r="K548" s="2">
        <v>3016.3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1206.51</v>
      </c>
      <c r="K549" s="2">
        <v>1508.1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1206.51</v>
      </c>
      <c r="K550" s="2">
        <v>1508.1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663.57</v>
      </c>
      <c r="K551" s="2">
        <v>829.5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663.57</v>
      </c>
      <c r="K552" s="2">
        <v>829.5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482.6</v>
      </c>
      <c r="K553" s="2">
        <v>603.29999999999995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482.6</v>
      </c>
      <c r="K554" s="2">
        <v>603.29999999999995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19.91</v>
      </c>
      <c r="K555" s="2">
        <v>24.9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14.93</v>
      </c>
      <c r="K556" s="2">
        <v>18.7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4.22</v>
      </c>
      <c r="K557" s="2">
        <v>5.3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3.74</v>
      </c>
      <c r="K558" s="2">
        <v>4.7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33.18</v>
      </c>
      <c r="K559" s="2">
        <v>41.5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28.57</v>
      </c>
      <c r="K560" s="2">
        <v>35.700000000000003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18.100000000000001</v>
      </c>
      <c r="K561" s="2">
        <v>22.6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15.58</v>
      </c>
      <c r="K562" s="2">
        <v>19.5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34.99</v>
      </c>
      <c r="K563" s="2">
        <v>43.7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15.08</v>
      </c>
      <c r="K564" s="2">
        <v>18.899999999999999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12.99</v>
      </c>
      <c r="K565" s="2">
        <v>16.2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22.38</v>
      </c>
      <c r="K566" s="2">
        <v>28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19.850000000000001</v>
      </c>
      <c r="K567" s="2">
        <v>24.8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41.55</v>
      </c>
      <c r="K568" s="2">
        <v>51.9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37.520000000000003</v>
      </c>
      <c r="K569" s="2">
        <v>46.9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41.22</v>
      </c>
      <c r="K570" s="2">
        <v>51.5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37.21</v>
      </c>
      <c r="K571" s="2">
        <v>46.5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3.02</v>
      </c>
      <c r="K572" s="2">
        <v>3.8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2.64</v>
      </c>
      <c r="K573" s="2">
        <v>3.3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6.03</v>
      </c>
      <c r="K574" s="2">
        <v>7.5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5.28</v>
      </c>
      <c r="K575" s="2">
        <v>6.6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4.83</v>
      </c>
      <c r="K576" s="2">
        <v>6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4.22</v>
      </c>
      <c r="K577" s="2">
        <v>5.3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1.81</v>
      </c>
      <c r="K578" s="2">
        <v>2.2999999999999998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1.35</v>
      </c>
      <c r="K579" s="2">
        <v>1.7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1.2</v>
      </c>
      <c r="K580" s="2">
        <v>1.5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0.91</v>
      </c>
      <c r="K581" s="2">
        <v>1.1000000000000001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3.32</v>
      </c>
      <c r="K582" s="2">
        <v>4.2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2.72</v>
      </c>
      <c r="K583" s="2">
        <v>3.4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1.2</v>
      </c>
      <c r="K584" s="2">
        <v>1.5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1.06</v>
      </c>
      <c r="K585" s="2">
        <v>1.3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0.91</v>
      </c>
      <c r="K586" s="2">
        <v>1.1000000000000001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0.3</v>
      </c>
      <c r="K587" s="2">
        <v>0.4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3</v>
      </c>
      <c r="K588" s="2">
        <v>3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2.64</v>
      </c>
      <c r="K589" s="2">
        <v>2.64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1.5</v>
      </c>
      <c r="K590" s="2">
        <v>1.5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1.32</v>
      </c>
      <c r="K591" s="2">
        <v>1.32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0.45</v>
      </c>
      <c r="K592" s="2">
        <v>0.45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0.38</v>
      </c>
      <c r="K593" s="2">
        <v>0.38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1.1299999999999999</v>
      </c>
      <c r="K594" s="2">
        <v>1.1299999999999999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0.85</v>
      </c>
      <c r="K595" s="2">
        <v>0.85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7.92</v>
      </c>
      <c r="K596" s="2">
        <v>7.92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18.100000000000001</v>
      </c>
      <c r="K597" s="2">
        <v>18.100000000000001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15.84</v>
      </c>
      <c r="K598" s="2">
        <v>15.84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18.100000000000001</v>
      </c>
      <c r="K599" s="2">
        <v>18.100000000000001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18.100000000000001</v>
      </c>
      <c r="K600" s="2">
        <v>18.100000000000001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9.0500000000000007</v>
      </c>
      <c r="K601" s="2">
        <v>9.0500000000000007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9.0500000000000007</v>
      </c>
      <c r="K602" s="2">
        <v>9.0500000000000007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9.0500000000000007</v>
      </c>
      <c r="K603" s="2">
        <v>9.0500000000000007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7.84</v>
      </c>
      <c r="K604" s="2">
        <v>9.8000000000000007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6.76</v>
      </c>
      <c r="K605" s="2">
        <v>8.5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4.22</v>
      </c>
      <c r="K606" s="2">
        <v>5.3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9.84</v>
      </c>
      <c r="K607" s="2">
        <v>12.3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1.81</v>
      </c>
      <c r="K608" s="2">
        <v>2.2999999999999998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1.57</v>
      </c>
      <c r="K609" s="2">
        <v>2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54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22.48</v>
      </c>
      <c r="K5" s="2">
        <v>28.1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264.41000000000003</v>
      </c>
      <c r="K6" s="2">
        <v>330.5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231.36</v>
      </c>
      <c r="K7" s="2">
        <v>289.2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52.89</v>
      </c>
      <c r="K8" s="2">
        <v>66.099999999999994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46.28</v>
      </c>
      <c r="K9" s="2">
        <v>57.9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317.3</v>
      </c>
      <c r="K12" s="2">
        <v>396.6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269.7</v>
      </c>
      <c r="K13" s="2">
        <v>337.1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33.049999999999997</v>
      </c>
      <c r="K14" s="2">
        <v>41.3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13.22</v>
      </c>
      <c r="K15" s="2">
        <v>16.5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475.95</v>
      </c>
      <c r="K16" s="2">
        <v>594.9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49.58</v>
      </c>
      <c r="K17" s="2">
        <v>62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66.11</v>
      </c>
      <c r="K18" s="2">
        <v>82.6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105.76</v>
      </c>
      <c r="K19" s="2">
        <v>132.19999999999999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93.2</v>
      </c>
      <c r="K20" s="2">
        <v>116.5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33.049999999999997</v>
      </c>
      <c r="K21" s="2">
        <v>41.3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33.049999999999997</v>
      </c>
      <c r="K22" s="2">
        <v>41.3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264.41000000000003</v>
      </c>
      <c r="K23" s="2">
        <v>330.5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58.18</v>
      </c>
      <c r="K24" s="2">
        <v>72.7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43.63</v>
      </c>
      <c r="K25" s="2">
        <v>54.5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231.36</v>
      </c>
      <c r="K28" s="2">
        <v>289.5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105.76</v>
      </c>
      <c r="K29" s="2">
        <v>132.19999999999999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92.54</v>
      </c>
      <c r="K30" s="2">
        <v>115.7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39.67</v>
      </c>
      <c r="K31" s="2">
        <v>49.6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29.75</v>
      </c>
      <c r="K32" s="2">
        <v>37.200000000000003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211.53</v>
      </c>
      <c r="K33" s="2">
        <v>264.39999999999998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185.09</v>
      </c>
      <c r="K34" s="2">
        <v>231.4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79.319999999999993</v>
      </c>
      <c r="K35" s="2">
        <v>99.2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59.5</v>
      </c>
      <c r="K36" s="2">
        <v>74.400000000000006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4395.8999999999996</v>
      </c>
      <c r="K37" s="2">
        <v>6279.9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3736.84</v>
      </c>
      <c r="K38" s="2">
        <v>5338.3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2418.0700000000002</v>
      </c>
      <c r="K39" s="2">
        <v>3454.4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1758.36</v>
      </c>
      <c r="K40" s="2">
        <v>2511.9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6709.52</v>
      </c>
      <c r="K45" s="2">
        <v>9585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5703.42</v>
      </c>
      <c r="K46" s="2">
        <v>8147.7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3690.57</v>
      </c>
      <c r="K47" s="2">
        <v>5272.2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2683.81</v>
      </c>
      <c r="K48" s="2">
        <v>3834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2536.39</v>
      </c>
      <c r="K49" s="2">
        <v>3623.4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2983.92</v>
      </c>
      <c r="K50" s="2">
        <v>4262.7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1641.35</v>
      </c>
      <c r="K51" s="2">
        <v>2344.8000000000002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1193.83</v>
      </c>
      <c r="K52" s="2">
        <v>1705.5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2313.63</v>
      </c>
      <c r="K53" s="2">
        <v>3305.2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1966.59</v>
      </c>
      <c r="K54" s="2">
        <v>2809.4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1272.5</v>
      </c>
      <c r="K55" s="2">
        <v>1817.9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925.45</v>
      </c>
      <c r="K56" s="2">
        <v>1322.1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6709.52</v>
      </c>
      <c r="K57" s="2">
        <v>9585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5702.76</v>
      </c>
      <c r="K58" s="2">
        <v>8146.8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3690.57</v>
      </c>
      <c r="K59" s="2">
        <v>5272.2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2684.47</v>
      </c>
      <c r="K60" s="2">
        <v>3835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1573.26</v>
      </c>
      <c r="K61" s="2">
        <v>2247.5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1337.27</v>
      </c>
      <c r="K62" s="2">
        <v>1910.4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865.3</v>
      </c>
      <c r="K63" s="2">
        <v>1236.0999999999999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629.29999999999995</v>
      </c>
      <c r="K64" s="2">
        <v>899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4483.8100000000004</v>
      </c>
      <c r="K65" s="2">
        <v>6405.4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5275.07</v>
      </c>
      <c r="K66" s="2">
        <v>7535.8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2901.29</v>
      </c>
      <c r="K67" s="2">
        <v>4144.7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2110.0300000000002</v>
      </c>
      <c r="K68" s="2">
        <v>3014.3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1650.61</v>
      </c>
      <c r="K69" s="2">
        <v>2201.3000000000002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1403.38</v>
      </c>
      <c r="K70" s="2">
        <v>1871.2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908.26</v>
      </c>
      <c r="K71" s="2">
        <v>1211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660.37</v>
      </c>
      <c r="K72" s="2">
        <v>880.5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2465.0100000000002</v>
      </c>
      <c r="K73" s="2">
        <v>3286.7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2095.4899999999998</v>
      </c>
      <c r="K74" s="2">
        <v>2794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1355.79</v>
      </c>
      <c r="K75" s="2">
        <v>1807.7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986.27</v>
      </c>
      <c r="K76" s="2">
        <v>1315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1983.11</v>
      </c>
      <c r="K77" s="2">
        <v>2644.1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1685.65</v>
      </c>
      <c r="K78" s="2">
        <v>2247.5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1090.71</v>
      </c>
      <c r="K79" s="2">
        <v>1454.3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793.24</v>
      </c>
      <c r="K80" s="2">
        <v>1057.7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3420.86</v>
      </c>
      <c r="K81" s="2">
        <v>4561.1000000000004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2907.9</v>
      </c>
      <c r="K82" s="2">
        <v>3877.2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1881.31</v>
      </c>
      <c r="K83" s="2">
        <v>2508.4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1368.35</v>
      </c>
      <c r="K84" s="2">
        <v>1824.5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4846.0600000000004</v>
      </c>
      <c r="K85" s="2">
        <v>6461.4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4118.92</v>
      </c>
      <c r="K86" s="2">
        <v>5491.9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2665.3</v>
      </c>
      <c r="K87" s="2">
        <v>3553.7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1938.16</v>
      </c>
      <c r="K88" s="2">
        <v>2584.1999999999998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5701.44</v>
      </c>
      <c r="K89" s="2">
        <v>7601.9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4846.0600000000004</v>
      </c>
      <c r="K90" s="2">
        <v>6461.4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3135.96</v>
      </c>
      <c r="K91" s="2">
        <v>4181.3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2280.5700000000002</v>
      </c>
      <c r="K92" s="2">
        <v>3040.8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3292.62</v>
      </c>
      <c r="K93" s="2">
        <v>4390.2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2798.83</v>
      </c>
      <c r="K94" s="2">
        <v>3731.8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1810.58</v>
      </c>
      <c r="K95" s="2">
        <v>2414.1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1316.78</v>
      </c>
      <c r="K96" s="2">
        <v>1755.7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4461.99</v>
      </c>
      <c r="K97" s="2">
        <v>5949.3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3793.03</v>
      </c>
      <c r="K98" s="2">
        <v>5057.3999999999996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3966.22</v>
      </c>
      <c r="K99" s="2">
        <v>5288.3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3371.28</v>
      </c>
      <c r="K100" s="2">
        <v>4495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3470.45</v>
      </c>
      <c r="K101" s="2">
        <v>4627.3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2950.2</v>
      </c>
      <c r="K102" s="2">
        <v>3933.6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2974.66</v>
      </c>
      <c r="K103" s="2">
        <v>3966.2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2528.46</v>
      </c>
      <c r="K104" s="2">
        <v>3371.3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2851.05</v>
      </c>
      <c r="K105" s="2">
        <v>3801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2423.36</v>
      </c>
      <c r="K106" s="2">
        <v>3231.1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1567.98</v>
      </c>
      <c r="K107" s="2">
        <v>2090.6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1140.29</v>
      </c>
      <c r="K108" s="2">
        <v>1520.4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4276.25</v>
      </c>
      <c r="K109" s="2">
        <v>5701.4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3634.38</v>
      </c>
      <c r="K110" s="2">
        <v>4845.8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2351.9699999999998</v>
      </c>
      <c r="K111" s="2">
        <v>3136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1710.76</v>
      </c>
      <c r="K112" s="2">
        <v>2281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9717.24</v>
      </c>
      <c r="K113" s="2">
        <v>13881.8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3539.19</v>
      </c>
      <c r="K114" s="2">
        <v>5056.3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3008.38</v>
      </c>
      <c r="K115" s="2">
        <v>4297.7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1946.76</v>
      </c>
      <c r="K116" s="2">
        <v>2781.1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1415.94</v>
      </c>
      <c r="K117" s="2">
        <v>2022.8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5830.34</v>
      </c>
      <c r="K118" s="2">
        <v>8329.1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4955.79</v>
      </c>
      <c r="K119" s="2">
        <v>7079.7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3206.69</v>
      </c>
      <c r="K120" s="2">
        <v>4581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2332.14</v>
      </c>
      <c r="K121" s="2">
        <v>3331.6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231.36</v>
      </c>
      <c r="K122" s="2">
        <v>330.5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196.99</v>
      </c>
      <c r="K123" s="2">
        <v>281.39999999999998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127.58</v>
      </c>
      <c r="K124" s="2">
        <v>182.3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92.54</v>
      </c>
      <c r="K125" s="2">
        <v>132.19999999999999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46.28</v>
      </c>
      <c r="K126" s="2">
        <v>66.099999999999994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39.67</v>
      </c>
      <c r="K127" s="2">
        <v>56.7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25.78</v>
      </c>
      <c r="K128" s="2">
        <v>36.799999999999997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18.510000000000002</v>
      </c>
      <c r="K129" s="2">
        <v>26.4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19665.84</v>
      </c>
      <c r="K130" s="2">
        <v>28094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16716.3</v>
      </c>
      <c r="K131" s="2">
        <v>23880.400000000001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10816.54</v>
      </c>
      <c r="K132" s="2">
        <v>15452.2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7866.33</v>
      </c>
      <c r="K133" s="2">
        <v>11237.6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62467.96</v>
      </c>
      <c r="K134" s="2">
        <v>89239.9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53097.760000000002</v>
      </c>
      <c r="K135" s="2">
        <v>75853.899999999994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34357.379999999997</v>
      </c>
      <c r="K136" s="2">
        <v>49081.9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24987.18</v>
      </c>
      <c r="K137" s="2">
        <v>35695.9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187403.89</v>
      </c>
      <c r="K138" s="2">
        <v>267719.59999999998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159293.29999999999</v>
      </c>
      <c r="K139" s="2">
        <v>227561.60000000001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103072.14</v>
      </c>
      <c r="K140" s="2">
        <v>147245.79999999999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74961.55</v>
      </c>
      <c r="K141" s="2">
        <v>107087.8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365553.26</v>
      </c>
      <c r="K142" s="2">
        <v>522218.4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310720.27</v>
      </c>
      <c r="K143" s="2">
        <v>443885.7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201054.29</v>
      </c>
      <c r="K144" s="2">
        <v>287220.09999999998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146220.64000000001</v>
      </c>
      <c r="K145" s="2">
        <v>208886.39999999999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555270.76</v>
      </c>
      <c r="K146" s="2">
        <v>793243.2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471980.15</v>
      </c>
      <c r="K147" s="2">
        <v>674256.7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305398.92</v>
      </c>
      <c r="K148" s="2">
        <v>436283.7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222107.65</v>
      </c>
      <c r="K149" s="2">
        <v>317296.3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8259.66</v>
      </c>
      <c r="K150" s="2">
        <v>11799.5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5344.48</v>
      </c>
      <c r="K151" s="2">
        <v>7635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3886.9</v>
      </c>
      <c r="K152" s="2">
        <v>5552.7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247.89</v>
      </c>
      <c r="K153" s="2">
        <v>330.5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210.87</v>
      </c>
      <c r="K154" s="2">
        <v>281.2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7436.67</v>
      </c>
      <c r="K155" s="2">
        <v>9915.5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6321.5</v>
      </c>
      <c r="K156" s="2">
        <v>8428.7000000000007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24788.880000000001</v>
      </c>
      <c r="K157" s="2">
        <v>33051.800000000003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21070.54</v>
      </c>
      <c r="K158" s="2">
        <v>28094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2478.89</v>
      </c>
      <c r="K159" s="2">
        <v>3305.2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2107.39</v>
      </c>
      <c r="K160" s="2">
        <v>2809.9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27267.759999999998</v>
      </c>
      <c r="K161" s="2">
        <v>36356.9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23177.919999999998</v>
      </c>
      <c r="K162" s="2">
        <v>30903.8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4957.78</v>
      </c>
      <c r="K163" s="2">
        <v>6610.4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4214.1099999999997</v>
      </c>
      <c r="K164" s="2">
        <v>5618.8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4709.8900000000003</v>
      </c>
      <c r="K165" s="2">
        <v>6279.8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1402.72</v>
      </c>
      <c r="K166" s="2">
        <v>1870.7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1192.51</v>
      </c>
      <c r="K167" s="2">
        <v>1590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771.43</v>
      </c>
      <c r="K168" s="2">
        <v>1028.5999999999999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561.22</v>
      </c>
      <c r="K169" s="2">
        <v>748.3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1735.22</v>
      </c>
      <c r="K170" s="2">
        <v>2313.6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1474.77</v>
      </c>
      <c r="K171" s="2">
        <v>1966.4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954.54</v>
      </c>
      <c r="K172" s="2">
        <v>1272.7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694.09</v>
      </c>
      <c r="K173" s="2">
        <v>925.5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6110.62</v>
      </c>
      <c r="K174" s="2">
        <v>8147.5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5193.76</v>
      </c>
      <c r="K175" s="2">
        <v>6925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3360.71</v>
      </c>
      <c r="K176" s="2">
        <v>4480.8999999999996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2443.85</v>
      </c>
      <c r="K177" s="2">
        <v>3258.5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4003.24</v>
      </c>
      <c r="K178" s="2">
        <v>5337.6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3403.02</v>
      </c>
      <c r="K179" s="2">
        <v>4537.3999999999996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2201.91</v>
      </c>
      <c r="K180" s="2">
        <v>2935.9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1601.69</v>
      </c>
      <c r="K181" s="2">
        <v>2135.6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4003.24</v>
      </c>
      <c r="K182" s="2">
        <v>5337.6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7188.77</v>
      </c>
      <c r="K183" s="2">
        <v>9585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6110.62</v>
      </c>
      <c r="K184" s="2">
        <v>8147.5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3953.66</v>
      </c>
      <c r="K185" s="2">
        <v>5271.5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2875.51</v>
      </c>
      <c r="K186" s="2">
        <v>3834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2478.89</v>
      </c>
      <c r="K187" s="2">
        <v>3305.2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2107.39</v>
      </c>
      <c r="K188" s="2">
        <v>2809.9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1363.72</v>
      </c>
      <c r="K189" s="2">
        <v>1818.3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991.56</v>
      </c>
      <c r="K190" s="2">
        <v>1322.1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3767.9</v>
      </c>
      <c r="K191" s="2">
        <v>5023.8999999999996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3202.73</v>
      </c>
      <c r="K192" s="2">
        <v>4270.3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2072.35</v>
      </c>
      <c r="K193" s="2">
        <v>2763.1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1507.16</v>
      </c>
      <c r="K194" s="2">
        <v>2009.5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2590.6</v>
      </c>
      <c r="K195" s="2">
        <v>3454.1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1883.95</v>
      </c>
      <c r="K196" s="2">
        <v>2511.9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2901.29</v>
      </c>
      <c r="K197" s="2">
        <v>3868.2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2466.33</v>
      </c>
      <c r="K198" s="2">
        <v>3288.4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1595.74</v>
      </c>
      <c r="K199" s="2">
        <v>2127.6999999999998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1160.78</v>
      </c>
      <c r="K200" s="2">
        <v>1547.7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4709.8900000000003</v>
      </c>
      <c r="K201" s="2">
        <v>6279.8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1487.33</v>
      </c>
      <c r="K202" s="2">
        <v>1983.1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1264.57</v>
      </c>
      <c r="K203" s="2">
        <v>1686.1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4003.24</v>
      </c>
      <c r="K204" s="2">
        <v>5337.6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7188.77</v>
      </c>
      <c r="K205" s="2">
        <v>9585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6110.62</v>
      </c>
      <c r="K206" s="2">
        <v>8147.5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3953.66</v>
      </c>
      <c r="K207" s="2">
        <v>5271.5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2875.51</v>
      </c>
      <c r="K208" s="2">
        <v>3834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3767.9</v>
      </c>
      <c r="K209" s="2">
        <v>5023.8999999999996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3202.73</v>
      </c>
      <c r="K210" s="2">
        <v>4270.3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2072.35</v>
      </c>
      <c r="K211" s="2">
        <v>2763.1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1507.16</v>
      </c>
      <c r="K212" s="2">
        <v>2009.5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2590.6</v>
      </c>
      <c r="K213" s="2">
        <v>3454.1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1883.95</v>
      </c>
      <c r="K214" s="2">
        <v>2511.9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1850.9</v>
      </c>
      <c r="K216" s="2">
        <v>2644.1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1573.26</v>
      </c>
      <c r="K221" s="2">
        <v>2247.5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138.82</v>
      </c>
      <c r="K226" s="2">
        <v>198.3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118.32</v>
      </c>
      <c r="K227" s="2">
        <v>169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76.680000000000007</v>
      </c>
      <c r="K228" s="2">
        <v>109.5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55.53</v>
      </c>
      <c r="K229" s="2">
        <v>79.3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1018</v>
      </c>
      <c r="K230" s="2">
        <v>1454.3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740.37</v>
      </c>
      <c r="K231" s="2">
        <v>1057.7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1110.54</v>
      </c>
      <c r="K232" s="2">
        <v>1586.5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943.96</v>
      </c>
      <c r="K233" s="2">
        <v>1348.5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610.79999999999995</v>
      </c>
      <c r="K234" s="2">
        <v>872.6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444.22</v>
      </c>
      <c r="K235" s="2">
        <v>634.6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577.09</v>
      </c>
      <c r="K236" s="2">
        <v>824.4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259.79000000000002</v>
      </c>
      <c r="K237" s="2">
        <v>371.1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955.86</v>
      </c>
      <c r="K238" s="2">
        <v>1365.5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637.9</v>
      </c>
      <c r="K239" s="2">
        <v>911.3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763.49</v>
      </c>
      <c r="K240" s="2">
        <v>1090.7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1081.46</v>
      </c>
      <c r="K241" s="2">
        <v>1544.9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419.76</v>
      </c>
      <c r="K242" s="2">
        <v>599.70000000000005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189.06</v>
      </c>
      <c r="K243" s="2">
        <v>270.10000000000002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695.41</v>
      </c>
      <c r="K244" s="2">
        <v>993.4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464.05</v>
      </c>
      <c r="K245" s="2">
        <v>662.9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555.27</v>
      </c>
      <c r="K246" s="2">
        <v>793.2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786.63</v>
      </c>
      <c r="K247" s="2">
        <v>1123.8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1049.72</v>
      </c>
      <c r="K248" s="2">
        <v>1499.6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892.39</v>
      </c>
      <c r="K249" s="2">
        <v>1274.8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471.98</v>
      </c>
      <c r="K250" s="2">
        <v>674.3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401.25</v>
      </c>
      <c r="K251" s="2">
        <v>573.20000000000005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1738.52</v>
      </c>
      <c r="K252" s="2">
        <v>2483.6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1477.41</v>
      </c>
      <c r="K253" s="2">
        <v>2110.6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1159.46</v>
      </c>
      <c r="K254" s="2">
        <v>1656.4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985.61</v>
      </c>
      <c r="K255" s="2">
        <v>1408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1388.18</v>
      </c>
      <c r="K256" s="2">
        <v>1983.1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1179.95</v>
      </c>
      <c r="K257" s="2">
        <v>1685.6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1966.59</v>
      </c>
      <c r="K258" s="2">
        <v>2809.4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1671.76</v>
      </c>
      <c r="K259" s="2">
        <v>2388.1999999999998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231.36</v>
      </c>
      <c r="K260" s="2">
        <v>330.5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196.99</v>
      </c>
      <c r="K261" s="2">
        <v>280.89999999999998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127.58</v>
      </c>
      <c r="K262" s="2">
        <v>181.8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92.54</v>
      </c>
      <c r="K263" s="2">
        <v>132.19999999999999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46.28</v>
      </c>
      <c r="K264" s="2">
        <v>66.099999999999994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39.67</v>
      </c>
      <c r="K265" s="2">
        <v>56.2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25.78</v>
      </c>
      <c r="K266" s="2">
        <v>36.4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18.510000000000002</v>
      </c>
      <c r="K267" s="2">
        <v>26.4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19665.84</v>
      </c>
      <c r="K268" s="2">
        <v>28094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16716.3</v>
      </c>
      <c r="K269" s="2">
        <v>23879.9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10816.54</v>
      </c>
      <c r="K270" s="2">
        <v>15451.8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7866.33</v>
      </c>
      <c r="K271" s="2">
        <v>11237.6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62467.96</v>
      </c>
      <c r="K272" s="2">
        <v>89239.9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53097.760000000002</v>
      </c>
      <c r="K273" s="2">
        <v>75853.899999999994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34357.379999999997</v>
      </c>
      <c r="K274" s="2">
        <v>49081.9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24987.18</v>
      </c>
      <c r="K275" s="2">
        <v>35695.9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187403.89</v>
      </c>
      <c r="K276" s="2">
        <v>267719.59999999998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159293.29999999999</v>
      </c>
      <c r="K277" s="2">
        <v>227561.60000000001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103072.14</v>
      </c>
      <c r="K278" s="2">
        <v>147245.79999999999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74961.55</v>
      </c>
      <c r="K279" s="2">
        <v>107087.8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365553.26</v>
      </c>
      <c r="K280" s="2">
        <v>522218.4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310720.27</v>
      </c>
      <c r="K281" s="2">
        <v>443885.7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201054.29</v>
      </c>
      <c r="K282" s="2">
        <v>287220.09999999998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146220.64000000001</v>
      </c>
      <c r="K283" s="2">
        <v>208886.39999999999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555270.76</v>
      </c>
      <c r="K284" s="2">
        <v>793243.2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471980.15</v>
      </c>
      <c r="K285" s="2">
        <v>674256.7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305398.92</v>
      </c>
      <c r="K286" s="2">
        <v>436283.7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222107.65</v>
      </c>
      <c r="K287" s="2">
        <v>317296.3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3470.45</v>
      </c>
      <c r="K288" s="2">
        <v>4957.8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2950.2</v>
      </c>
      <c r="K289" s="2">
        <v>4214.6000000000004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1739.18</v>
      </c>
      <c r="K290" s="2">
        <v>2484.5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1478.08</v>
      </c>
      <c r="K291" s="2">
        <v>2111.5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956.52</v>
      </c>
      <c r="K292" s="2">
        <v>1366.5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695.41</v>
      </c>
      <c r="K293" s="2">
        <v>993.4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1909.07</v>
      </c>
      <c r="K294" s="2">
        <v>2727.2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1388.18</v>
      </c>
      <c r="K295" s="2">
        <v>1983.1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2082.27</v>
      </c>
      <c r="K296" s="2">
        <v>2974.7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1769.59</v>
      </c>
      <c r="K297" s="2">
        <v>2528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1145.58</v>
      </c>
      <c r="K298" s="2">
        <v>1636.5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832.91</v>
      </c>
      <c r="K299" s="2">
        <v>1189.9000000000001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4709.8900000000003</v>
      </c>
      <c r="K300" s="2">
        <v>6279.8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4003.24</v>
      </c>
      <c r="K301" s="2">
        <v>5337.6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3767.9</v>
      </c>
      <c r="K302" s="2">
        <v>5023.8999999999996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3202.73</v>
      </c>
      <c r="K303" s="2">
        <v>4270.3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2072.35</v>
      </c>
      <c r="K304" s="2">
        <v>2763.1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1507.16</v>
      </c>
      <c r="K305" s="2">
        <v>2009.5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2590.6</v>
      </c>
      <c r="K306" s="2">
        <v>3454.1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1883.95</v>
      </c>
      <c r="K307" s="2">
        <v>2511.9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7866.33</v>
      </c>
      <c r="K308" s="2">
        <v>11237.6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6686.38</v>
      </c>
      <c r="K309" s="2">
        <v>9552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4326.4799999999996</v>
      </c>
      <c r="K310" s="2">
        <v>6180.7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3146.53</v>
      </c>
      <c r="K311" s="2">
        <v>4495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3222.55</v>
      </c>
      <c r="K312" s="2">
        <v>4296.7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4709.8900000000003</v>
      </c>
      <c r="K313" s="2">
        <v>6279.8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4003.24</v>
      </c>
      <c r="K314" s="2">
        <v>5337.6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1192.51</v>
      </c>
      <c r="K315" s="2">
        <v>1590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2107.39</v>
      </c>
      <c r="K316" s="2">
        <v>2809.9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3202.73</v>
      </c>
      <c r="K317" s="2">
        <v>4270.3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6110.62</v>
      </c>
      <c r="K318" s="2">
        <v>8147.5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1474.77</v>
      </c>
      <c r="K319" s="2">
        <v>1966.4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2466.33</v>
      </c>
      <c r="K320" s="2">
        <v>3288.4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1850.9</v>
      </c>
      <c r="K321" s="2">
        <v>2644.1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1402.72</v>
      </c>
      <c r="K322" s="2">
        <v>1870.7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771.43</v>
      </c>
      <c r="K323" s="2">
        <v>1028.5999999999999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561.22</v>
      </c>
      <c r="K324" s="2">
        <v>748.3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2478.89</v>
      </c>
      <c r="K325" s="2">
        <v>3305.2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1363.72</v>
      </c>
      <c r="K326" s="2">
        <v>1818.3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991.56</v>
      </c>
      <c r="K327" s="2">
        <v>1322.1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3767.9</v>
      </c>
      <c r="K328" s="2">
        <v>5023.8999999999996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2072.35</v>
      </c>
      <c r="K329" s="2">
        <v>2763.1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1507.16</v>
      </c>
      <c r="K330" s="2">
        <v>2009.5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7188.77</v>
      </c>
      <c r="K331" s="2">
        <v>9585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3953.66</v>
      </c>
      <c r="K332" s="2">
        <v>5271.5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2590.6</v>
      </c>
      <c r="K333" s="2">
        <v>3454.1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1883.95</v>
      </c>
      <c r="K334" s="2">
        <v>2511.9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1735.22</v>
      </c>
      <c r="K335" s="2">
        <v>2313.6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954.54</v>
      </c>
      <c r="K336" s="2">
        <v>1272.7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694.09</v>
      </c>
      <c r="K337" s="2">
        <v>925.5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2901.29</v>
      </c>
      <c r="K338" s="2">
        <v>3868.4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1595.74</v>
      </c>
      <c r="K339" s="2">
        <v>2127.6999999999998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1160.78</v>
      </c>
      <c r="K340" s="2">
        <v>1547.7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2875.51</v>
      </c>
      <c r="K341" s="2">
        <v>3834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6110.62</v>
      </c>
      <c r="K342" s="2">
        <v>8147.5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5193.76</v>
      </c>
      <c r="K343" s="2">
        <v>6925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3360.71</v>
      </c>
      <c r="K344" s="2">
        <v>4480.8999999999996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2443.85</v>
      </c>
      <c r="K345" s="2">
        <v>3258.5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4003.24</v>
      </c>
      <c r="K346" s="2">
        <v>5337.6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3403.02</v>
      </c>
      <c r="K347" s="2">
        <v>4537.3999999999996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2201.91</v>
      </c>
      <c r="K348" s="2">
        <v>2935.9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1601.69</v>
      </c>
      <c r="K349" s="2">
        <v>2135.6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1850.9</v>
      </c>
      <c r="K350" s="2">
        <v>2644.1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1573.26</v>
      </c>
      <c r="K351" s="2">
        <v>2247.5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1018</v>
      </c>
      <c r="K352" s="2">
        <v>1454.3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740.37</v>
      </c>
      <c r="K353" s="2">
        <v>1057.7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396.62</v>
      </c>
      <c r="K354" s="2">
        <v>528.79999999999995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337.13</v>
      </c>
      <c r="K355" s="2">
        <v>449.5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210.87</v>
      </c>
      <c r="K356" s="2">
        <v>281.2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41.65</v>
      </c>
      <c r="K357" s="2">
        <v>59.5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187.74</v>
      </c>
      <c r="K358" s="2">
        <v>250.3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235.99</v>
      </c>
      <c r="K359" s="2">
        <v>337.1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253.18</v>
      </c>
      <c r="K360" s="2">
        <v>337.6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231.36</v>
      </c>
      <c r="K361" s="2">
        <v>330.5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136.16999999999999</v>
      </c>
      <c r="K362" s="2">
        <v>181.6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99.15</v>
      </c>
      <c r="K363" s="2">
        <v>132.19999999999999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48.92</v>
      </c>
      <c r="K364" s="2">
        <v>70.099999999999994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27.1</v>
      </c>
      <c r="K365" s="2">
        <v>38.700000000000003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19.829999999999998</v>
      </c>
      <c r="K366" s="2">
        <v>28.3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220.78</v>
      </c>
      <c r="K367" s="2">
        <v>294.2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121.63</v>
      </c>
      <c r="K368" s="2">
        <v>162.19999999999999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88.58</v>
      </c>
      <c r="K369" s="2">
        <v>118.1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218.14</v>
      </c>
      <c r="K370" s="2">
        <v>290.89999999999998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158.65</v>
      </c>
      <c r="K371" s="2">
        <v>211.5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277.64</v>
      </c>
      <c r="K372" s="2">
        <v>396.6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152.69999999999999</v>
      </c>
      <c r="K373" s="2">
        <v>218.1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111.05</v>
      </c>
      <c r="K374" s="2">
        <v>158.6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297.47000000000003</v>
      </c>
      <c r="K375" s="2">
        <v>396.6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163.94</v>
      </c>
      <c r="K376" s="2">
        <v>218.6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118.99</v>
      </c>
      <c r="K377" s="2">
        <v>158.69999999999999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231.36</v>
      </c>
      <c r="K378" s="2">
        <v>330.5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196.99</v>
      </c>
      <c r="K379" s="2">
        <v>281.39999999999998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127.58</v>
      </c>
      <c r="K384" s="2">
        <v>182.3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92.54</v>
      </c>
      <c r="K385" s="2">
        <v>132.19999999999999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138.82</v>
      </c>
      <c r="K386" s="2">
        <v>198.3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118.32</v>
      </c>
      <c r="K387" s="2">
        <v>169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76.680000000000007</v>
      </c>
      <c r="K388" s="2">
        <v>109.5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55.53</v>
      </c>
      <c r="K389" s="2">
        <v>79.3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421.74</v>
      </c>
      <c r="K390" s="2">
        <v>562.29999999999995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358.28</v>
      </c>
      <c r="K391" s="2">
        <v>477.7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232.02</v>
      </c>
      <c r="K392" s="2">
        <v>309.39999999999998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168.57</v>
      </c>
      <c r="K393" s="2">
        <v>224.8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8791.7900000000009</v>
      </c>
      <c r="K394" s="2">
        <v>12559.7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7473.02</v>
      </c>
      <c r="K395" s="2">
        <v>10675.7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4835.49</v>
      </c>
      <c r="K396" s="2">
        <v>6907.8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3516.71</v>
      </c>
      <c r="K397" s="2">
        <v>5023.8999999999996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462.07</v>
      </c>
      <c r="K398" s="2">
        <v>577.6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406.54</v>
      </c>
      <c r="K399" s="2">
        <v>508.2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99.15</v>
      </c>
      <c r="K400" s="2">
        <v>123.9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99.15</v>
      </c>
      <c r="K401" s="2">
        <v>123.9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781.34</v>
      </c>
      <c r="K402" s="2">
        <v>976.7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174.52</v>
      </c>
      <c r="K403" s="2">
        <v>218.2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174.52</v>
      </c>
      <c r="K404" s="2">
        <v>218.2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211.53</v>
      </c>
      <c r="K405" s="2">
        <v>264.39999999999998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423.06</v>
      </c>
      <c r="K406" s="2">
        <v>528.79999999999995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370.18</v>
      </c>
      <c r="K407" s="2">
        <v>462.7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105.76</v>
      </c>
      <c r="K408" s="2">
        <v>132.19999999999999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93.2</v>
      </c>
      <c r="K409" s="2">
        <v>116.5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74.03</v>
      </c>
      <c r="K410" s="2">
        <v>92.5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37.020000000000003</v>
      </c>
      <c r="K411" s="2">
        <v>46.3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158.65</v>
      </c>
      <c r="K412" s="2">
        <v>198.3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158.65</v>
      </c>
      <c r="K413" s="2">
        <v>198.3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105.76</v>
      </c>
      <c r="K414" s="2">
        <v>132.19999999999999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105.76</v>
      </c>
      <c r="K415" s="2">
        <v>132.19999999999999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79.319999999999993</v>
      </c>
      <c r="K416" s="2">
        <v>99.2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185.09</v>
      </c>
      <c r="K417" s="2">
        <v>231.4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52.89</v>
      </c>
      <c r="K418" s="2">
        <v>66.099999999999994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2115.3200000000002</v>
      </c>
      <c r="K419" s="2">
        <v>2644.2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2115.3200000000002</v>
      </c>
      <c r="K420" s="2">
        <v>2644.2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1163.42</v>
      </c>
      <c r="K421" s="2">
        <v>1454.3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1163.42</v>
      </c>
      <c r="K422" s="2">
        <v>1454.3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846.13</v>
      </c>
      <c r="K423" s="2">
        <v>1057.7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846.13</v>
      </c>
      <c r="K424" s="2">
        <v>1057.7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270.36</v>
      </c>
      <c r="K425" s="2">
        <v>338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132.21</v>
      </c>
      <c r="K426" s="2">
        <v>165.3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74.03</v>
      </c>
      <c r="K427" s="2">
        <v>92.5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264.41000000000003</v>
      </c>
      <c r="K428" s="2">
        <v>330.5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231.36</v>
      </c>
      <c r="K429" s="2">
        <v>289.2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264.41000000000003</v>
      </c>
      <c r="K430" s="2">
        <v>330.5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145.43</v>
      </c>
      <c r="K431" s="2">
        <v>181.8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105.76</v>
      </c>
      <c r="K432" s="2">
        <v>132.19999999999999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793.24</v>
      </c>
      <c r="K433" s="2">
        <v>991.6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436.29</v>
      </c>
      <c r="K434" s="2">
        <v>545.4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317.3</v>
      </c>
      <c r="K435" s="2">
        <v>396.6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317.3</v>
      </c>
      <c r="K436" s="2">
        <v>396.6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475.95</v>
      </c>
      <c r="K437" s="2">
        <v>594.9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36.36</v>
      </c>
      <c r="K438" s="2">
        <v>45.45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36.36</v>
      </c>
      <c r="K439" s="2">
        <v>45.45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132.21</v>
      </c>
      <c r="K440" s="2">
        <v>165.3</v>
      </c>
    </row>
    <row r="441" spans="4:11">
      <c r="D441" s="3" t="s">
        <v>909</v>
      </c>
      <c r="E441" s="3" t="s">
        <v>910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105.76</v>
      </c>
      <c r="K441" s="2">
        <v>132.19999999999999</v>
      </c>
    </row>
    <row r="442" spans="4:11">
      <c r="D442" s="3" t="s">
        <v>911</v>
      </c>
      <c r="E442" s="3" t="s">
        <v>912</v>
      </c>
      <c r="F442" s="3" t="s">
        <v>113</v>
      </c>
      <c r="G442" s="3" t="s">
        <v>11</v>
      </c>
      <c r="H442" s="3" t="s">
        <v>13</v>
      </c>
      <c r="I442" s="3" t="s">
        <v>114</v>
      </c>
      <c r="J442" s="2">
        <v>92.54</v>
      </c>
      <c r="K442" s="2">
        <v>115.7</v>
      </c>
    </row>
    <row r="443" spans="4:11">
      <c r="D443" s="3" t="s">
        <v>913</v>
      </c>
      <c r="E443" s="3" t="s">
        <v>914</v>
      </c>
      <c r="F443" s="3" t="s">
        <v>211</v>
      </c>
      <c r="G443" s="3" t="s">
        <v>11</v>
      </c>
      <c r="H443" s="3" t="s">
        <v>13</v>
      </c>
      <c r="I443" s="3" t="s">
        <v>212</v>
      </c>
      <c r="J443" s="2">
        <v>26.44</v>
      </c>
      <c r="K443" s="2">
        <v>33.1</v>
      </c>
    </row>
    <row r="444" spans="4:11">
      <c r="D444" s="3" t="s">
        <v>915</v>
      </c>
      <c r="E444" s="3" t="s">
        <v>916</v>
      </c>
      <c r="F444" s="3" t="s">
        <v>211</v>
      </c>
      <c r="G444" s="3" t="s">
        <v>11</v>
      </c>
      <c r="H444" s="3" t="s">
        <v>13</v>
      </c>
      <c r="I444" s="3" t="s">
        <v>213</v>
      </c>
      <c r="J444" s="2">
        <v>13.22</v>
      </c>
      <c r="K444" s="2">
        <v>16.5</v>
      </c>
    </row>
    <row r="445" spans="4:11">
      <c r="D445" s="3" t="s">
        <v>415</v>
      </c>
      <c r="E445" s="3" t="s">
        <v>403</v>
      </c>
      <c r="F445" s="3" t="s">
        <v>12</v>
      </c>
      <c r="G445" s="3" t="s">
        <v>11</v>
      </c>
      <c r="H445" s="3" t="s">
        <v>13</v>
      </c>
      <c r="I445" s="3" t="s">
        <v>14</v>
      </c>
      <c r="J445" s="2">
        <v>370.18</v>
      </c>
      <c r="K445" s="2">
        <v>462.7</v>
      </c>
    </row>
    <row r="446" spans="4:11">
      <c r="D446" s="3" t="s">
        <v>421</v>
      </c>
      <c r="E446" s="3" t="s">
        <v>409</v>
      </c>
      <c r="F446" s="3" t="s">
        <v>211</v>
      </c>
      <c r="G446" s="3" t="s">
        <v>11</v>
      </c>
      <c r="H446" s="3" t="s">
        <v>13</v>
      </c>
      <c r="I446" s="3" t="s">
        <v>212</v>
      </c>
      <c r="J446" s="2">
        <v>203.6</v>
      </c>
      <c r="K446" s="2">
        <v>254.5</v>
      </c>
    </row>
    <row r="447" spans="4:11">
      <c r="D447" s="3" t="s">
        <v>422</v>
      </c>
      <c r="E447" s="3" t="s">
        <v>410</v>
      </c>
      <c r="F447" s="3" t="s">
        <v>211</v>
      </c>
      <c r="G447" s="3" t="s">
        <v>11</v>
      </c>
      <c r="H447" s="3" t="s">
        <v>13</v>
      </c>
      <c r="I447" s="3" t="s">
        <v>213</v>
      </c>
      <c r="J447" s="2">
        <v>148.07</v>
      </c>
      <c r="K447" s="2">
        <v>185.1</v>
      </c>
    </row>
    <row r="448" spans="4:11">
      <c r="D448" s="3" t="s">
        <v>417</v>
      </c>
      <c r="E448" s="3" t="s">
        <v>405</v>
      </c>
      <c r="F448" s="3" t="s">
        <v>12</v>
      </c>
      <c r="G448" s="3" t="s">
        <v>11</v>
      </c>
      <c r="H448" s="3" t="s">
        <v>13</v>
      </c>
      <c r="I448" s="3" t="s">
        <v>14</v>
      </c>
      <c r="J448" s="2">
        <v>2115.3200000000002</v>
      </c>
      <c r="K448" s="2">
        <v>2644.2</v>
      </c>
    </row>
    <row r="449" spans="4:11">
      <c r="D449" s="3" t="s">
        <v>425</v>
      </c>
      <c r="E449" s="3" t="s">
        <v>413</v>
      </c>
      <c r="F449" s="3" t="s">
        <v>211</v>
      </c>
      <c r="G449" s="3" t="s">
        <v>11</v>
      </c>
      <c r="H449" s="3" t="s">
        <v>13</v>
      </c>
      <c r="I449" s="3" t="s">
        <v>212</v>
      </c>
      <c r="J449" s="2">
        <v>1163.42</v>
      </c>
      <c r="K449" s="2">
        <v>1454.3</v>
      </c>
    </row>
    <row r="450" spans="4:11">
      <c r="D450" s="3" t="s">
        <v>426</v>
      </c>
      <c r="E450" s="3" t="s">
        <v>414</v>
      </c>
      <c r="F450" s="3" t="s">
        <v>211</v>
      </c>
      <c r="G450" s="3" t="s">
        <v>11</v>
      </c>
      <c r="H450" s="3" t="s">
        <v>13</v>
      </c>
      <c r="I450" s="3" t="s">
        <v>213</v>
      </c>
      <c r="J450" s="2">
        <v>846.13</v>
      </c>
      <c r="K450" s="2">
        <v>1057.7</v>
      </c>
    </row>
    <row r="451" spans="4:11">
      <c r="D451" s="3" t="s">
        <v>141</v>
      </c>
      <c r="E451" s="3" t="s">
        <v>142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4957.78</v>
      </c>
      <c r="K451" s="2">
        <v>6610.4</v>
      </c>
    </row>
    <row r="452" spans="4:11">
      <c r="D452" s="3" t="s">
        <v>153</v>
      </c>
      <c r="E452" s="3" t="s">
        <v>154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4214.1099999999997</v>
      </c>
      <c r="K452" s="2">
        <v>5618.8</v>
      </c>
    </row>
    <row r="453" spans="4:11">
      <c r="D453" s="3" t="s">
        <v>148</v>
      </c>
      <c r="E453" s="3" t="s">
        <v>143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3470.45</v>
      </c>
      <c r="K453" s="2">
        <v>4627.3</v>
      </c>
    </row>
    <row r="454" spans="4:11">
      <c r="D454" s="3" t="s">
        <v>155</v>
      </c>
      <c r="E454" s="3" t="s">
        <v>156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2950.2</v>
      </c>
      <c r="K454" s="2">
        <v>3933.6</v>
      </c>
    </row>
    <row r="455" spans="4:11">
      <c r="D455" s="3" t="s">
        <v>149</v>
      </c>
      <c r="E455" s="3" t="s">
        <v>144</v>
      </c>
      <c r="F455" s="3" t="s">
        <v>12</v>
      </c>
      <c r="G455" s="3" t="s">
        <v>11</v>
      </c>
      <c r="H455" s="3" t="s">
        <v>19</v>
      </c>
      <c r="I455" s="3" t="s">
        <v>14</v>
      </c>
      <c r="J455" s="2">
        <v>1983.11</v>
      </c>
      <c r="K455" s="2">
        <v>2644.1</v>
      </c>
    </row>
    <row r="456" spans="4:11">
      <c r="D456" s="3" t="s">
        <v>157</v>
      </c>
      <c r="E456" s="3" t="s">
        <v>158</v>
      </c>
      <c r="F456" s="3" t="s">
        <v>113</v>
      </c>
      <c r="G456" s="3" t="s">
        <v>11</v>
      </c>
      <c r="H456" s="3" t="s">
        <v>19</v>
      </c>
      <c r="I456" s="3" t="s">
        <v>114</v>
      </c>
      <c r="J456" s="2">
        <v>1685.65</v>
      </c>
      <c r="K456" s="2">
        <v>2247.5</v>
      </c>
    </row>
    <row r="457" spans="4:11">
      <c r="D457" s="3" t="s">
        <v>1074</v>
      </c>
      <c r="E457" s="3" t="s">
        <v>1075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105.76</v>
      </c>
      <c r="K457" s="2">
        <v>132.19999999999999</v>
      </c>
    </row>
    <row r="458" spans="4:11">
      <c r="D458" s="3" t="s">
        <v>1076</v>
      </c>
      <c r="E458" s="3" t="s">
        <v>1077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92.54</v>
      </c>
      <c r="K458" s="2">
        <v>115.7</v>
      </c>
    </row>
    <row r="459" spans="4:11">
      <c r="D459" s="3" t="s">
        <v>1078</v>
      </c>
      <c r="E459" s="3" t="s">
        <v>1079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26.44</v>
      </c>
      <c r="K459" s="2">
        <v>33.1</v>
      </c>
    </row>
    <row r="460" spans="4:11">
      <c r="D460" s="3" t="s">
        <v>1080</v>
      </c>
      <c r="E460" s="3" t="s">
        <v>1081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19.829999999999998</v>
      </c>
      <c r="K460" s="2">
        <v>24.8</v>
      </c>
    </row>
    <row r="461" spans="4:11">
      <c r="D461" s="3" t="s">
        <v>189</v>
      </c>
      <c r="E461" s="3" t="s">
        <v>163</v>
      </c>
      <c r="F461" s="3" t="s">
        <v>12</v>
      </c>
      <c r="G461" s="3" t="s">
        <v>11</v>
      </c>
      <c r="H461" s="3" t="s">
        <v>19</v>
      </c>
      <c r="I461" s="3" t="s">
        <v>14</v>
      </c>
      <c r="J461" s="2">
        <v>423.06</v>
      </c>
      <c r="K461" s="2">
        <v>528.79999999999995</v>
      </c>
    </row>
    <row r="462" spans="4:11">
      <c r="D462" s="3" t="s">
        <v>190</v>
      </c>
      <c r="E462" s="3" t="s">
        <v>164</v>
      </c>
      <c r="F462" s="3" t="s">
        <v>113</v>
      </c>
      <c r="G462" s="3" t="s">
        <v>11</v>
      </c>
      <c r="H462" s="3" t="s">
        <v>19</v>
      </c>
      <c r="I462" s="3" t="s">
        <v>114</v>
      </c>
      <c r="J462" s="2">
        <v>370.18</v>
      </c>
      <c r="K462" s="2">
        <v>462.7</v>
      </c>
    </row>
    <row r="463" spans="4:11">
      <c r="D463" s="3" t="s">
        <v>286</v>
      </c>
      <c r="E463" s="3" t="s">
        <v>287</v>
      </c>
      <c r="F463" s="3" t="s">
        <v>211</v>
      </c>
      <c r="G463" s="3" t="s">
        <v>11</v>
      </c>
      <c r="H463" s="3" t="s">
        <v>19</v>
      </c>
      <c r="I463" s="3" t="s">
        <v>212</v>
      </c>
      <c r="J463" s="2">
        <v>158.65</v>
      </c>
      <c r="K463" s="2">
        <v>198.3</v>
      </c>
    </row>
    <row r="464" spans="4:11">
      <c r="D464" s="3" t="s">
        <v>288</v>
      </c>
      <c r="E464" s="3" t="s">
        <v>289</v>
      </c>
      <c r="F464" s="3" t="s">
        <v>211</v>
      </c>
      <c r="G464" s="3" t="s">
        <v>11</v>
      </c>
      <c r="H464" s="3" t="s">
        <v>19</v>
      </c>
      <c r="I464" s="3" t="s">
        <v>213</v>
      </c>
      <c r="J464" s="2">
        <v>118.99</v>
      </c>
      <c r="K464" s="2">
        <v>148.69999999999999</v>
      </c>
    </row>
    <row r="465" spans="4:11">
      <c r="D465" s="3" t="s">
        <v>222</v>
      </c>
      <c r="E465" s="3" t="s">
        <v>223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158.65</v>
      </c>
      <c r="K465" s="2">
        <v>198.3</v>
      </c>
    </row>
    <row r="466" spans="4:11">
      <c r="D466" s="3" t="s">
        <v>224</v>
      </c>
      <c r="E466" s="3" t="s">
        <v>225</v>
      </c>
      <c r="F466" s="3" t="s">
        <v>113</v>
      </c>
      <c r="G466" s="3" t="s">
        <v>11</v>
      </c>
      <c r="H466" s="3" t="s">
        <v>13</v>
      </c>
      <c r="I466" s="3" t="s">
        <v>114</v>
      </c>
      <c r="J466" s="2">
        <v>138.82</v>
      </c>
      <c r="K466" s="2">
        <v>173.5</v>
      </c>
    </row>
    <row r="467" spans="4:11">
      <c r="D467" s="3" t="s">
        <v>68</v>
      </c>
      <c r="E467" s="3" t="s">
        <v>65</v>
      </c>
      <c r="F467" s="3" t="s">
        <v>12</v>
      </c>
      <c r="G467" s="3" t="s">
        <v>11</v>
      </c>
      <c r="H467" s="3" t="s">
        <v>13</v>
      </c>
      <c r="I467" s="3" t="s">
        <v>14</v>
      </c>
      <c r="J467" s="2">
        <v>436.29</v>
      </c>
      <c r="K467" s="2">
        <v>545.4</v>
      </c>
    </row>
    <row r="468" spans="4:11">
      <c r="D468" s="3" t="s">
        <v>67</v>
      </c>
      <c r="E468" s="3" t="s">
        <v>64</v>
      </c>
      <c r="F468" s="3" t="s">
        <v>12</v>
      </c>
      <c r="G468" s="3" t="s">
        <v>11</v>
      </c>
      <c r="H468" s="3" t="s">
        <v>13</v>
      </c>
      <c r="I468" s="3" t="s">
        <v>14</v>
      </c>
      <c r="J468" s="2">
        <v>264.41000000000003</v>
      </c>
      <c r="K468" s="2">
        <v>330.5</v>
      </c>
    </row>
    <row r="469" spans="4:11">
      <c r="D469" s="3" t="s">
        <v>69</v>
      </c>
      <c r="E469" s="3" t="s">
        <v>66</v>
      </c>
      <c r="F469" s="3" t="s">
        <v>12</v>
      </c>
      <c r="G469" s="3" t="s">
        <v>11</v>
      </c>
      <c r="H469" s="3" t="s">
        <v>13</v>
      </c>
      <c r="I469" s="3" t="s">
        <v>14</v>
      </c>
      <c r="J469" s="2">
        <v>661.04</v>
      </c>
      <c r="K469" s="2">
        <v>826.3</v>
      </c>
    </row>
    <row r="470" spans="4:11">
      <c r="D470" s="3" t="s">
        <v>731</v>
      </c>
      <c r="E470" s="3" t="s">
        <v>308</v>
      </c>
      <c r="F470" s="3" t="s">
        <v>211</v>
      </c>
      <c r="G470" s="3" t="s">
        <v>11</v>
      </c>
      <c r="H470" s="3" t="s">
        <v>13</v>
      </c>
      <c r="I470" s="3" t="s">
        <v>212</v>
      </c>
      <c r="J470" s="2">
        <v>431</v>
      </c>
      <c r="K470" s="2">
        <v>528.79999999999995</v>
      </c>
    </row>
    <row r="471" spans="4:11">
      <c r="D471" s="3" t="s">
        <v>732</v>
      </c>
      <c r="E471" s="3" t="s">
        <v>309</v>
      </c>
      <c r="F471" s="3" t="s">
        <v>211</v>
      </c>
      <c r="G471" s="3" t="s">
        <v>11</v>
      </c>
      <c r="H471" s="3" t="s">
        <v>13</v>
      </c>
      <c r="I471" s="3" t="s">
        <v>213</v>
      </c>
      <c r="J471" s="2">
        <v>323.91000000000003</v>
      </c>
      <c r="K471" s="2">
        <v>396.6</v>
      </c>
    </row>
    <row r="472" spans="4:11">
      <c r="D472" s="3" t="s">
        <v>237</v>
      </c>
      <c r="E472" s="3" t="s">
        <v>238</v>
      </c>
      <c r="F472" s="3" t="s">
        <v>211</v>
      </c>
      <c r="G472" s="3" t="s">
        <v>11</v>
      </c>
      <c r="H472" s="3" t="s">
        <v>13</v>
      </c>
      <c r="I472" s="3" t="s">
        <v>212</v>
      </c>
      <c r="J472" s="2">
        <v>0</v>
      </c>
      <c r="K472" s="2">
        <v>0</v>
      </c>
    </row>
    <row r="473" spans="4:11">
      <c r="D473" s="3" t="s">
        <v>239</v>
      </c>
      <c r="E473" s="3" t="s">
        <v>240</v>
      </c>
      <c r="F473" s="3" t="s">
        <v>211</v>
      </c>
      <c r="G473" s="3" t="s">
        <v>11</v>
      </c>
      <c r="H473" s="3" t="s">
        <v>13</v>
      </c>
      <c r="I473" s="3" t="s">
        <v>213</v>
      </c>
      <c r="J473" s="2">
        <v>0</v>
      </c>
      <c r="K473" s="2">
        <v>0</v>
      </c>
    </row>
    <row r="474" spans="4:11">
      <c r="D474" s="3" t="s">
        <v>61</v>
      </c>
      <c r="E474" s="3" t="s">
        <v>36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423.06</v>
      </c>
      <c r="K474" s="2">
        <v>528.79999999999995</v>
      </c>
    </row>
    <row r="475" spans="4:11">
      <c r="D475" s="3" t="s">
        <v>132</v>
      </c>
      <c r="E475" s="3" t="s">
        <v>109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317.3</v>
      </c>
      <c r="K475" s="2">
        <v>396.6</v>
      </c>
    </row>
    <row r="476" spans="4:11">
      <c r="D476" s="3" t="s">
        <v>60</v>
      </c>
      <c r="E476" s="3" t="s">
        <v>34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1057.6600000000001</v>
      </c>
      <c r="K476" s="2">
        <v>1322.1</v>
      </c>
    </row>
    <row r="477" spans="4:11">
      <c r="D477" s="3" t="s">
        <v>125</v>
      </c>
      <c r="E477" s="3" t="s">
        <v>99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899.01</v>
      </c>
      <c r="K477" s="2">
        <v>1123.8</v>
      </c>
    </row>
    <row r="478" spans="4:11">
      <c r="D478" s="3" t="s">
        <v>87</v>
      </c>
      <c r="E478" s="3" t="s">
        <v>88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1163.42</v>
      </c>
      <c r="K478" s="2">
        <v>1454.3</v>
      </c>
    </row>
    <row r="479" spans="4:11">
      <c r="D479" s="3" t="s">
        <v>123</v>
      </c>
      <c r="E479" s="3" t="s">
        <v>97</v>
      </c>
      <c r="F479" s="3" t="s">
        <v>113</v>
      </c>
      <c r="G479" s="3" t="s">
        <v>11</v>
      </c>
      <c r="H479" s="3" t="s">
        <v>13</v>
      </c>
      <c r="I479" s="3" t="s">
        <v>114</v>
      </c>
      <c r="J479" s="2">
        <v>1004.78</v>
      </c>
      <c r="K479" s="2">
        <v>1256</v>
      </c>
    </row>
    <row r="480" spans="4:11">
      <c r="D480" s="3" t="s">
        <v>302</v>
      </c>
      <c r="E480" s="3" t="s">
        <v>303</v>
      </c>
      <c r="F480" s="3" t="s">
        <v>12</v>
      </c>
      <c r="G480" s="3" t="s">
        <v>11</v>
      </c>
      <c r="H480" s="3" t="s">
        <v>13</v>
      </c>
      <c r="I480" s="3" t="s">
        <v>14</v>
      </c>
      <c r="J480" s="2">
        <v>1877.34</v>
      </c>
      <c r="K480" s="2">
        <v>2313.6</v>
      </c>
    </row>
    <row r="481" spans="4:11">
      <c r="D481" s="3" t="s">
        <v>310</v>
      </c>
      <c r="E481" s="3" t="s">
        <v>311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1642.68</v>
      </c>
      <c r="K481" s="2">
        <v>1966.6</v>
      </c>
    </row>
    <row r="482" spans="4:11">
      <c r="D482" s="3" t="s">
        <v>175</v>
      </c>
      <c r="E482" s="3" t="s">
        <v>159</v>
      </c>
      <c r="F482" s="3" t="s">
        <v>12</v>
      </c>
      <c r="G482" s="3" t="s">
        <v>11</v>
      </c>
      <c r="H482" s="3" t="s">
        <v>13</v>
      </c>
      <c r="I482" s="3" t="s">
        <v>14</v>
      </c>
      <c r="J482" s="2">
        <v>1745.13</v>
      </c>
      <c r="K482" s="2">
        <v>2181.4</v>
      </c>
    </row>
    <row r="483" spans="4:11">
      <c r="D483" s="3" t="s">
        <v>175</v>
      </c>
      <c r="E483" s="3" t="s">
        <v>306</v>
      </c>
      <c r="F483" s="3" t="s">
        <v>12</v>
      </c>
      <c r="G483" s="3" t="s">
        <v>11</v>
      </c>
      <c r="H483" s="3" t="s">
        <v>13</v>
      </c>
      <c r="I483" s="3" t="s">
        <v>14</v>
      </c>
      <c r="J483" s="2">
        <v>1850.9</v>
      </c>
      <c r="K483" s="2">
        <v>2313.6</v>
      </c>
    </row>
    <row r="484" spans="4:11">
      <c r="D484" s="3" t="s">
        <v>176</v>
      </c>
      <c r="E484" s="3" t="s">
        <v>160</v>
      </c>
      <c r="F484" s="3" t="s">
        <v>113</v>
      </c>
      <c r="G484" s="3" t="s">
        <v>11</v>
      </c>
      <c r="H484" s="3" t="s">
        <v>13</v>
      </c>
      <c r="I484" s="3" t="s">
        <v>114</v>
      </c>
      <c r="J484" s="2">
        <v>1483.36</v>
      </c>
      <c r="K484" s="2">
        <v>1854.2</v>
      </c>
    </row>
    <row r="485" spans="4:11">
      <c r="D485" s="3" t="s">
        <v>176</v>
      </c>
      <c r="E485" s="3" t="s">
        <v>307</v>
      </c>
      <c r="F485" s="3" t="s">
        <v>113</v>
      </c>
      <c r="G485" s="3" t="s">
        <v>11</v>
      </c>
      <c r="H485" s="3" t="s">
        <v>13</v>
      </c>
      <c r="I485" s="3" t="s">
        <v>114</v>
      </c>
      <c r="J485" s="2">
        <v>1619.54</v>
      </c>
      <c r="K485" s="2">
        <v>2024.4</v>
      </c>
    </row>
    <row r="486" spans="4:11">
      <c r="D486" s="3" t="s">
        <v>278</v>
      </c>
      <c r="E486" s="3" t="s">
        <v>279</v>
      </c>
      <c r="F486" s="3" t="s">
        <v>211</v>
      </c>
      <c r="G486" s="3" t="s">
        <v>11</v>
      </c>
      <c r="H486" s="3" t="s">
        <v>13</v>
      </c>
      <c r="I486" s="3" t="s">
        <v>212</v>
      </c>
      <c r="J486" s="2">
        <v>391.33</v>
      </c>
      <c r="K486" s="2">
        <v>489.2</v>
      </c>
    </row>
    <row r="487" spans="4:11">
      <c r="D487" s="3" t="s">
        <v>278</v>
      </c>
      <c r="E487" s="3" t="s">
        <v>304</v>
      </c>
      <c r="F487" s="3" t="s">
        <v>211</v>
      </c>
      <c r="G487" s="3" t="s">
        <v>11</v>
      </c>
      <c r="H487" s="3" t="s">
        <v>13</v>
      </c>
      <c r="I487" s="3" t="s">
        <v>212</v>
      </c>
      <c r="J487" s="2">
        <v>423.06</v>
      </c>
      <c r="K487" s="2">
        <v>528.79999999999995</v>
      </c>
    </row>
    <row r="488" spans="4:11">
      <c r="D488" s="3" t="s">
        <v>280</v>
      </c>
      <c r="E488" s="3" t="s">
        <v>281</v>
      </c>
      <c r="F488" s="3" t="s">
        <v>211</v>
      </c>
      <c r="G488" s="3" t="s">
        <v>11</v>
      </c>
      <c r="H488" s="3" t="s">
        <v>13</v>
      </c>
      <c r="I488" s="3" t="s">
        <v>213</v>
      </c>
      <c r="J488" s="2">
        <v>290.86</v>
      </c>
      <c r="K488" s="2">
        <v>363.6</v>
      </c>
    </row>
    <row r="489" spans="4:11">
      <c r="D489" s="3" t="s">
        <v>280</v>
      </c>
      <c r="E489" s="3" t="s">
        <v>305</v>
      </c>
      <c r="F489" s="3" t="s">
        <v>211</v>
      </c>
      <c r="G489" s="3" t="s">
        <v>11</v>
      </c>
      <c r="H489" s="3" t="s">
        <v>13</v>
      </c>
      <c r="I489" s="3" t="s">
        <v>213</v>
      </c>
      <c r="J489" s="2">
        <v>317.3</v>
      </c>
      <c r="K489" s="2">
        <v>396.6</v>
      </c>
    </row>
    <row r="490" spans="4:11">
      <c r="D490" s="3" t="s">
        <v>58</v>
      </c>
      <c r="E490" s="3" t="s">
        <v>37</v>
      </c>
      <c r="F490" s="3" t="s">
        <v>12</v>
      </c>
      <c r="G490" s="3" t="s">
        <v>11</v>
      </c>
      <c r="H490" s="3" t="s">
        <v>13</v>
      </c>
      <c r="I490" s="3" t="s">
        <v>14</v>
      </c>
      <c r="J490" s="2">
        <v>211.53</v>
      </c>
      <c r="K490" s="2">
        <v>264.39999999999998</v>
      </c>
    </row>
    <row r="491" spans="4:11">
      <c r="D491" s="3" t="s">
        <v>126</v>
      </c>
      <c r="E491" s="3" t="s">
        <v>100</v>
      </c>
      <c r="F491" s="3" t="s">
        <v>113</v>
      </c>
      <c r="G491" s="3" t="s">
        <v>11</v>
      </c>
      <c r="H491" s="3" t="s">
        <v>13</v>
      </c>
      <c r="I491" s="3" t="s">
        <v>114</v>
      </c>
      <c r="J491" s="2">
        <v>158.65</v>
      </c>
      <c r="K491" s="2">
        <v>198.3</v>
      </c>
    </row>
    <row r="492" spans="4:11">
      <c r="D492" s="3" t="s">
        <v>116</v>
      </c>
      <c r="E492" s="3" t="s">
        <v>90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40.99</v>
      </c>
      <c r="K492" s="2">
        <v>51.2</v>
      </c>
    </row>
    <row r="493" spans="4:11">
      <c r="D493" s="3" t="s">
        <v>33</v>
      </c>
      <c r="E493" s="3" t="s">
        <v>49</v>
      </c>
      <c r="F493" s="3" t="s">
        <v>12</v>
      </c>
      <c r="G493" s="3" t="s">
        <v>11</v>
      </c>
      <c r="H493" s="3" t="s">
        <v>19</v>
      </c>
      <c r="I493" s="3" t="s">
        <v>14</v>
      </c>
      <c r="J493" s="2">
        <v>10.58</v>
      </c>
      <c r="K493" s="2">
        <v>13.2</v>
      </c>
    </row>
    <row r="494" spans="4:11">
      <c r="D494" s="3" t="s">
        <v>124</v>
      </c>
      <c r="E494" s="3" t="s">
        <v>98</v>
      </c>
      <c r="F494" s="3" t="s">
        <v>113</v>
      </c>
      <c r="G494" s="3" t="s">
        <v>11</v>
      </c>
      <c r="H494" s="3" t="s">
        <v>13</v>
      </c>
      <c r="I494" s="3" t="s">
        <v>114</v>
      </c>
      <c r="J494" s="2">
        <v>10.58</v>
      </c>
      <c r="K494" s="2">
        <v>13.2</v>
      </c>
    </row>
    <row r="495" spans="4:11">
      <c r="D495" s="3" t="s">
        <v>52</v>
      </c>
      <c r="E495" s="3" t="s">
        <v>47</v>
      </c>
      <c r="F495" s="3" t="s">
        <v>12</v>
      </c>
      <c r="G495" s="3" t="s">
        <v>11</v>
      </c>
      <c r="H495" s="3" t="s">
        <v>13</v>
      </c>
      <c r="I495" s="3" t="s">
        <v>14</v>
      </c>
      <c r="J495" s="2">
        <v>634.59</v>
      </c>
      <c r="K495" s="2">
        <v>793.2</v>
      </c>
    </row>
    <row r="496" spans="4:11">
      <c r="D496" s="3" t="s">
        <v>122</v>
      </c>
      <c r="E496" s="3" t="s">
        <v>96</v>
      </c>
      <c r="F496" s="3" t="s">
        <v>113</v>
      </c>
      <c r="G496" s="3" t="s">
        <v>11</v>
      </c>
      <c r="H496" s="3" t="s">
        <v>13</v>
      </c>
      <c r="I496" s="3" t="s">
        <v>114</v>
      </c>
      <c r="J496" s="2">
        <v>475.95</v>
      </c>
      <c r="K496" s="2">
        <v>594.9</v>
      </c>
    </row>
    <row r="497" spans="4:11">
      <c r="D497" s="3" t="s">
        <v>245</v>
      </c>
      <c r="E497" s="3" t="s">
        <v>246</v>
      </c>
      <c r="F497" s="3" t="s">
        <v>211</v>
      </c>
      <c r="G497" s="3" t="s">
        <v>11</v>
      </c>
      <c r="H497" s="3" t="s">
        <v>13</v>
      </c>
      <c r="I497" s="3" t="s">
        <v>212</v>
      </c>
      <c r="J497" s="2">
        <v>105.76</v>
      </c>
      <c r="K497" s="2">
        <v>132.19999999999999</v>
      </c>
    </row>
    <row r="498" spans="4:11">
      <c r="D498" s="3" t="s">
        <v>247</v>
      </c>
      <c r="E498" s="3" t="s">
        <v>248</v>
      </c>
      <c r="F498" s="3" t="s">
        <v>211</v>
      </c>
      <c r="G498" s="3" t="s">
        <v>11</v>
      </c>
      <c r="H498" s="3" t="s">
        <v>13</v>
      </c>
      <c r="I498" s="3" t="s">
        <v>213</v>
      </c>
      <c r="J498" s="2">
        <v>79.319999999999993</v>
      </c>
      <c r="K498" s="2">
        <v>99.2</v>
      </c>
    </row>
    <row r="499" spans="4:11">
      <c r="D499" s="3" t="s">
        <v>917</v>
      </c>
      <c r="E499" s="3" t="s">
        <v>918</v>
      </c>
      <c r="F499" s="3" t="s">
        <v>12</v>
      </c>
      <c r="G499" s="3" t="s">
        <v>11</v>
      </c>
      <c r="H499" s="3" t="s">
        <v>19</v>
      </c>
      <c r="I499" s="3" t="s">
        <v>14</v>
      </c>
      <c r="J499" s="2">
        <v>423.06</v>
      </c>
      <c r="K499" s="2">
        <v>528.79999999999995</v>
      </c>
    </row>
    <row r="500" spans="4:11">
      <c r="D500" s="3" t="s">
        <v>919</v>
      </c>
      <c r="E500" s="3" t="s">
        <v>920</v>
      </c>
      <c r="F500" s="3" t="s">
        <v>113</v>
      </c>
      <c r="G500" s="3" t="s">
        <v>11</v>
      </c>
      <c r="H500" s="3" t="s">
        <v>19</v>
      </c>
      <c r="I500" s="3" t="s">
        <v>114</v>
      </c>
      <c r="J500" s="2">
        <v>370.18</v>
      </c>
      <c r="K500" s="2">
        <v>462.7</v>
      </c>
    </row>
    <row r="501" spans="4:11">
      <c r="D501" s="3" t="s">
        <v>921</v>
      </c>
      <c r="E501" s="3" t="s">
        <v>922</v>
      </c>
      <c r="F501" s="3" t="s">
        <v>211</v>
      </c>
      <c r="G501" s="3" t="s">
        <v>11</v>
      </c>
      <c r="H501" s="3" t="s">
        <v>19</v>
      </c>
      <c r="I501" s="3" t="s">
        <v>212</v>
      </c>
      <c r="J501" s="2">
        <v>158.65</v>
      </c>
      <c r="K501" s="2">
        <v>198.3</v>
      </c>
    </row>
    <row r="502" spans="4:11">
      <c r="D502" s="3" t="s">
        <v>923</v>
      </c>
      <c r="E502" s="3" t="s">
        <v>924</v>
      </c>
      <c r="F502" s="3" t="s">
        <v>211</v>
      </c>
      <c r="G502" s="3" t="s">
        <v>11</v>
      </c>
      <c r="H502" s="3" t="s">
        <v>19</v>
      </c>
      <c r="I502" s="3" t="s">
        <v>213</v>
      </c>
      <c r="J502" s="2">
        <v>118.99</v>
      </c>
      <c r="K502" s="2">
        <v>148.69999999999999</v>
      </c>
    </row>
    <row r="503" spans="4:11">
      <c r="D503" s="3" t="s">
        <v>191</v>
      </c>
      <c r="E503" s="3" t="s">
        <v>41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264.41000000000003</v>
      </c>
      <c r="K503" s="2">
        <v>330.5</v>
      </c>
    </row>
    <row r="504" spans="4:11">
      <c r="D504" s="3" t="s">
        <v>192</v>
      </c>
      <c r="E504" s="3" t="s">
        <v>102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232.68</v>
      </c>
      <c r="K504" s="2">
        <v>290.89999999999998</v>
      </c>
    </row>
    <row r="505" spans="4:11">
      <c r="D505" s="3" t="s">
        <v>183</v>
      </c>
      <c r="E505" s="3" t="s">
        <v>169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528.83000000000004</v>
      </c>
      <c r="K505" s="2">
        <v>661</v>
      </c>
    </row>
    <row r="506" spans="4:11">
      <c r="D506" s="3" t="s">
        <v>184</v>
      </c>
      <c r="E506" s="3" t="s">
        <v>170</v>
      </c>
      <c r="F506" s="3" t="s">
        <v>113</v>
      </c>
      <c r="G506" s="3" t="s">
        <v>11</v>
      </c>
      <c r="H506" s="3" t="s">
        <v>13</v>
      </c>
      <c r="I506" s="3" t="s">
        <v>114</v>
      </c>
      <c r="J506" s="2">
        <v>462.73</v>
      </c>
      <c r="K506" s="2">
        <v>578.4</v>
      </c>
    </row>
    <row r="507" spans="4:11">
      <c r="D507" s="3" t="s">
        <v>986</v>
      </c>
      <c r="E507" s="3" t="s">
        <v>994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33051.83</v>
      </c>
      <c r="K507" s="2">
        <v>41314.800000000003</v>
      </c>
    </row>
    <row r="508" spans="4:11">
      <c r="D508" s="3" t="s">
        <v>987</v>
      </c>
      <c r="E508" s="3" t="s">
        <v>995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28755.1</v>
      </c>
      <c r="K508" s="2">
        <v>35943.9</v>
      </c>
    </row>
    <row r="509" spans="4:11">
      <c r="D509" s="3" t="s">
        <v>988</v>
      </c>
      <c r="E509" s="3" t="s">
        <v>996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13220.73</v>
      </c>
      <c r="K509" s="2">
        <v>16525.900000000001</v>
      </c>
    </row>
    <row r="510" spans="4:11">
      <c r="D510" s="3" t="s">
        <v>989</v>
      </c>
      <c r="E510" s="3" t="s">
        <v>997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13220.73</v>
      </c>
      <c r="K510" s="2">
        <v>16525.900000000001</v>
      </c>
    </row>
    <row r="511" spans="4:11">
      <c r="D511" s="3" t="s">
        <v>990</v>
      </c>
      <c r="E511" s="3" t="s">
        <v>998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65839.25</v>
      </c>
      <c r="K511" s="2">
        <v>82299.100000000006</v>
      </c>
    </row>
    <row r="512" spans="4:11">
      <c r="D512" s="3" t="s">
        <v>991</v>
      </c>
      <c r="E512" s="3" t="s">
        <v>999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57280.15</v>
      </c>
      <c r="K512" s="2">
        <v>71600.2</v>
      </c>
    </row>
    <row r="513" spans="4:11">
      <c r="D513" s="3" t="s">
        <v>992</v>
      </c>
      <c r="E513" s="3" t="s">
        <v>1000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26335.7</v>
      </c>
      <c r="K513" s="2">
        <v>32919.599999999999</v>
      </c>
    </row>
    <row r="514" spans="4:11">
      <c r="D514" s="3" t="s">
        <v>993</v>
      </c>
      <c r="E514" s="3" t="s">
        <v>1001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26335.7</v>
      </c>
      <c r="K514" s="2">
        <v>32919.599999999999</v>
      </c>
    </row>
    <row r="515" spans="4:11">
      <c r="D515" s="3" t="s">
        <v>953</v>
      </c>
      <c r="E515" s="3" t="s">
        <v>954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131942.91</v>
      </c>
      <c r="K515" s="2">
        <v>164928.6</v>
      </c>
    </row>
    <row r="516" spans="4:11">
      <c r="D516" s="3" t="s">
        <v>955</v>
      </c>
      <c r="E516" s="3" t="s">
        <v>956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114790.33</v>
      </c>
      <c r="K516" s="2">
        <v>143487.9</v>
      </c>
    </row>
    <row r="517" spans="4:11">
      <c r="D517" s="3" t="s">
        <v>937</v>
      </c>
      <c r="E517" s="3" t="s">
        <v>938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52777.17</v>
      </c>
      <c r="K517" s="2">
        <v>65971.5</v>
      </c>
    </row>
    <row r="518" spans="4:11">
      <c r="D518" s="3" t="s">
        <v>939</v>
      </c>
      <c r="E518" s="3" t="s">
        <v>940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52777.17</v>
      </c>
      <c r="K518" s="2">
        <v>65971.5</v>
      </c>
    </row>
    <row r="519" spans="4:11">
      <c r="D519" s="3" t="s">
        <v>957</v>
      </c>
      <c r="E519" s="3" t="s">
        <v>958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264150.24</v>
      </c>
      <c r="K519" s="2">
        <v>330187.8</v>
      </c>
    </row>
    <row r="520" spans="4:11">
      <c r="D520" s="3" t="s">
        <v>959</v>
      </c>
      <c r="E520" s="3" t="s">
        <v>960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229810.7</v>
      </c>
      <c r="K520" s="2">
        <v>287263.40000000002</v>
      </c>
    </row>
    <row r="521" spans="4:11">
      <c r="D521" s="3" t="s">
        <v>941</v>
      </c>
      <c r="E521" s="3" t="s">
        <v>942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105660.1</v>
      </c>
      <c r="K521" s="2">
        <v>132075.1</v>
      </c>
    </row>
    <row r="522" spans="4:11">
      <c r="D522" s="3" t="s">
        <v>943</v>
      </c>
      <c r="E522" s="3" t="s">
        <v>944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105660.1</v>
      </c>
      <c r="K522" s="2">
        <v>132075.1</v>
      </c>
    </row>
    <row r="523" spans="4:11">
      <c r="D523" s="3" t="s">
        <v>929</v>
      </c>
      <c r="E523" s="3" t="s">
        <v>930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528564.89</v>
      </c>
      <c r="K523" s="2">
        <v>660706.1</v>
      </c>
    </row>
    <row r="524" spans="4:11">
      <c r="D524" s="3" t="s">
        <v>931</v>
      </c>
      <c r="E524" s="3" t="s">
        <v>932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459851.45</v>
      </c>
      <c r="K524" s="2">
        <v>574814.30000000005</v>
      </c>
    </row>
    <row r="525" spans="4:11">
      <c r="D525" s="3" t="s">
        <v>945</v>
      </c>
      <c r="E525" s="3" t="s">
        <v>946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211425.96</v>
      </c>
      <c r="K525" s="2">
        <v>264282.5</v>
      </c>
    </row>
    <row r="526" spans="4:11">
      <c r="D526" s="3" t="s">
        <v>947</v>
      </c>
      <c r="E526" s="3" t="s">
        <v>948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211425.96</v>
      </c>
      <c r="K526" s="2">
        <v>264282.5</v>
      </c>
    </row>
    <row r="527" spans="4:11">
      <c r="D527" s="3" t="s">
        <v>933</v>
      </c>
      <c r="E527" s="3" t="s">
        <v>934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1057394.19</v>
      </c>
      <c r="K527" s="2">
        <v>1321742.7</v>
      </c>
    </row>
    <row r="528" spans="4:11">
      <c r="D528" s="3" t="s">
        <v>935</v>
      </c>
      <c r="E528" s="3" t="s">
        <v>936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919932.95</v>
      </c>
      <c r="K528" s="2">
        <v>1149916.2</v>
      </c>
    </row>
    <row r="529" spans="4:11">
      <c r="D529" s="3" t="s">
        <v>949</v>
      </c>
      <c r="E529" s="3" t="s">
        <v>950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422957.68</v>
      </c>
      <c r="K529" s="2">
        <v>528697.1</v>
      </c>
    </row>
    <row r="530" spans="4:11">
      <c r="D530" s="3" t="s">
        <v>951</v>
      </c>
      <c r="E530" s="3" t="s">
        <v>952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422957.68</v>
      </c>
      <c r="K530" s="2">
        <v>528697.1</v>
      </c>
    </row>
    <row r="531" spans="4:11">
      <c r="D531" s="3" t="s">
        <v>187</v>
      </c>
      <c r="E531" s="3" t="s">
        <v>173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528.16999999999996</v>
      </c>
      <c r="K531" s="2">
        <v>660.2</v>
      </c>
    </row>
    <row r="532" spans="4:11">
      <c r="D532" s="3" t="s">
        <v>188</v>
      </c>
      <c r="E532" s="3" t="s">
        <v>174</v>
      </c>
      <c r="F532" s="3" t="s">
        <v>113</v>
      </c>
      <c r="G532" s="3" t="s">
        <v>11</v>
      </c>
      <c r="H532" s="3" t="s">
        <v>13</v>
      </c>
      <c r="I532" s="3" t="s">
        <v>114</v>
      </c>
      <c r="J532" s="2">
        <v>459.42</v>
      </c>
      <c r="K532" s="2">
        <v>574.29999999999995</v>
      </c>
    </row>
    <row r="533" spans="4:11">
      <c r="D533" s="3" t="s">
        <v>274</v>
      </c>
      <c r="E533" s="3" t="s">
        <v>275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118.99</v>
      </c>
      <c r="K533" s="2">
        <v>148.69999999999999</v>
      </c>
    </row>
    <row r="534" spans="4:11">
      <c r="D534" s="3" t="s">
        <v>276</v>
      </c>
      <c r="E534" s="3" t="s">
        <v>277</v>
      </c>
      <c r="F534" s="3" t="s">
        <v>211</v>
      </c>
      <c r="G534" s="3" t="s">
        <v>11</v>
      </c>
      <c r="H534" s="3" t="s">
        <v>13</v>
      </c>
      <c r="I534" s="3" t="s">
        <v>213</v>
      </c>
      <c r="J534" s="2">
        <v>66.11</v>
      </c>
      <c r="K534" s="2">
        <v>82.6</v>
      </c>
    </row>
    <row r="535" spans="4:11">
      <c r="D535" s="3" t="s">
        <v>745</v>
      </c>
      <c r="E535" s="3" t="s">
        <v>746</v>
      </c>
      <c r="F535" s="3" t="s">
        <v>12</v>
      </c>
      <c r="G535" s="3" t="s">
        <v>11</v>
      </c>
      <c r="H535" s="3" t="s">
        <v>13</v>
      </c>
      <c r="I535" s="3" t="s">
        <v>14</v>
      </c>
      <c r="J535" s="2">
        <v>3966.22</v>
      </c>
      <c r="K535" s="2">
        <v>4957.8</v>
      </c>
    </row>
    <row r="536" spans="4:11">
      <c r="D536" s="3" t="s">
        <v>800</v>
      </c>
      <c r="E536" s="3" t="s">
        <v>765</v>
      </c>
      <c r="F536" s="3" t="s">
        <v>12</v>
      </c>
      <c r="G536" s="3" t="s">
        <v>11</v>
      </c>
      <c r="H536" s="3" t="s">
        <v>13</v>
      </c>
      <c r="I536" s="3" t="s">
        <v>14</v>
      </c>
      <c r="J536" s="2">
        <v>3966.22</v>
      </c>
      <c r="K536" s="2">
        <v>4957.8</v>
      </c>
    </row>
    <row r="537" spans="4:11">
      <c r="D537" s="3" t="s">
        <v>747</v>
      </c>
      <c r="E537" s="3" t="s">
        <v>748</v>
      </c>
      <c r="F537" s="3" t="s">
        <v>211</v>
      </c>
      <c r="G537" s="3" t="s">
        <v>11</v>
      </c>
      <c r="H537" s="3" t="s">
        <v>13</v>
      </c>
      <c r="I537" s="3" t="s">
        <v>212</v>
      </c>
      <c r="J537" s="2">
        <v>2181.42</v>
      </c>
      <c r="K537" s="2">
        <v>2726.8</v>
      </c>
    </row>
    <row r="538" spans="4:11">
      <c r="D538" s="3" t="s">
        <v>807</v>
      </c>
      <c r="E538" s="3" t="s">
        <v>772</v>
      </c>
      <c r="F538" s="3" t="s">
        <v>211</v>
      </c>
      <c r="G538" s="3" t="s">
        <v>11</v>
      </c>
      <c r="H538" s="3" t="s">
        <v>13</v>
      </c>
      <c r="I538" s="3" t="s">
        <v>212</v>
      </c>
      <c r="J538" s="2">
        <v>2181.42</v>
      </c>
      <c r="K538" s="2">
        <v>2726.8</v>
      </c>
    </row>
    <row r="539" spans="4:11">
      <c r="D539" s="3" t="s">
        <v>749</v>
      </c>
      <c r="E539" s="3" t="s">
        <v>750</v>
      </c>
      <c r="F539" s="3" t="s">
        <v>211</v>
      </c>
      <c r="G539" s="3" t="s">
        <v>11</v>
      </c>
      <c r="H539" s="3" t="s">
        <v>13</v>
      </c>
      <c r="I539" s="3" t="s">
        <v>213</v>
      </c>
      <c r="J539" s="2">
        <v>1586.48</v>
      </c>
      <c r="K539" s="2">
        <v>1983.1</v>
      </c>
    </row>
    <row r="540" spans="4:11">
      <c r="D540" s="3" t="s">
        <v>808</v>
      </c>
      <c r="E540" s="3" t="s">
        <v>773</v>
      </c>
      <c r="F540" s="3" t="s">
        <v>211</v>
      </c>
      <c r="G540" s="3" t="s">
        <v>11</v>
      </c>
      <c r="H540" s="3" t="s">
        <v>13</v>
      </c>
      <c r="I540" s="3" t="s">
        <v>213</v>
      </c>
      <c r="J540" s="2">
        <v>1586.48</v>
      </c>
      <c r="K540" s="2">
        <v>1983.1</v>
      </c>
    </row>
    <row r="541" spans="4:11">
      <c r="D541" s="3" t="s">
        <v>751</v>
      </c>
      <c r="E541" s="3" t="s">
        <v>752</v>
      </c>
      <c r="F541" s="3" t="s">
        <v>12</v>
      </c>
      <c r="G541" s="3" t="s">
        <v>11</v>
      </c>
      <c r="H541" s="3" t="s">
        <v>13</v>
      </c>
      <c r="I541" s="3" t="s">
        <v>14</v>
      </c>
      <c r="J541" s="2">
        <v>2644.15</v>
      </c>
      <c r="K541" s="2">
        <v>3305.2</v>
      </c>
    </row>
    <row r="542" spans="4:11">
      <c r="D542" s="3" t="s">
        <v>801</v>
      </c>
      <c r="E542" s="3" t="s">
        <v>766</v>
      </c>
      <c r="F542" s="3" t="s">
        <v>12</v>
      </c>
      <c r="G542" s="3" t="s">
        <v>11</v>
      </c>
      <c r="H542" s="3" t="s">
        <v>13</v>
      </c>
      <c r="I542" s="3" t="s">
        <v>14</v>
      </c>
      <c r="J542" s="2">
        <v>2644.15</v>
      </c>
      <c r="K542" s="2">
        <v>3305.2</v>
      </c>
    </row>
    <row r="543" spans="4:11">
      <c r="D543" s="3" t="s">
        <v>753</v>
      </c>
      <c r="E543" s="3" t="s">
        <v>754</v>
      </c>
      <c r="F543" s="3" t="s">
        <v>211</v>
      </c>
      <c r="G543" s="3" t="s">
        <v>11</v>
      </c>
      <c r="H543" s="3" t="s">
        <v>13</v>
      </c>
      <c r="I543" s="3" t="s">
        <v>212</v>
      </c>
      <c r="J543" s="2">
        <v>1454.28</v>
      </c>
      <c r="K543" s="2">
        <v>1817.9</v>
      </c>
    </row>
    <row r="544" spans="4:11">
      <c r="D544" s="3" t="s">
        <v>809</v>
      </c>
      <c r="E544" s="3" t="s">
        <v>774</v>
      </c>
      <c r="F544" s="3" t="s">
        <v>211</v>
      </c>
      <c r="G544" s="3" t="s">
        <v>11</v>
      </c>
      <c r="H544" s="3" t="s">
        <v>13</v>
      </c>
      <c r="I544" s="3" t="s">
        <v>212</v>
      </c>
      <c r="J544" s="2">
        <v>1454.28</v>
      </c>
      <c r="K544" s="2">
        <v>1817.9</v>
      </c>
    </row>
    <row r="545" spans="4:11">
      <c r="D545" s="3" t="s">
        <v>755</v>
      </c>
      <c r="E545" s="3" t="s">
        <v>756</v>
      </c>
      <c r="F545" s="3" t="s">
        <v>211</v>
      </c>
      <c r="G545" s="3" t="s">
        <v>11</v>
      </c>
      <c r="H545" s="3" t="s">
        <v>13</v>
      </c>
      <c r="I545" s="3" t="s">
        <v>213</v>
      </c>
      <c r="J545" s="2">
        <v>1057.6600000000001</v>
      </c>
      <c r="K545" s="2">
        <v>1322.1</v>
      </c>
    </row>
    <row r="546" spans="4:11">
      <c r="D546" s="3" t="s">
        <v>810</v>
      </c>
      <c r="E546" s="3" t="s">
        <v>775</v>
      </c>
      <c r="F546" s="3" t="s">
        <v>211</v>
      </c>
      <c r="G546" s="3" t="s">
        <v>11</v>
      </c>
      <c r="H546" s="3" t="s">
        <v>13</v>
      </c>
      <c r="I546" s="3" t="s">
        <v>213</v>
      </c>
      <c r="J546" s="2">
        <v>1057.6600000000001</v>
      </c>
      <c r="K546" s="2">
        <v>1322.1</v>
      </c>
    </row>
    <row r="547" spans="4:11">
      <c r="D547" s="3" t="s">
        <v>739</v>
      </c>
      <c r="E547" s="3" t="s">
        <v>740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528829.30000000005</v>
      </c>
      <c r="K547" s="2">
        <v>661036.6</v>
      </c>
    </row>
    <row r="548" spans="4:11">
      <c r="D548" s="3" t="s">
        <v>799</v>
      </c>
      <c r="E548" s="3" t="s">
        <v>764</v>
      </c>
      <c r="F548" s="3" t="s">
        <v>12</v>
      </c>
      <c r="G548" s="3" t="s">
        <v>11</v>
      </c>
      <c r="H548" s="3" t="s">
        <v>13</v>
      </c>
      <c r="I548" s="3" t="s">
        <v>14</v>
      </c>
      <c r="J548" s="2">
        <v>528829.30000000005</v>
      </c>
      <c r="K548" s="2">
        <v>661036.6</v>
      </c>
    </row>
    <row r="549" spans="4:11">
      <c r="D549" s="3" t="s">
        <v>741</v>
      </c>
      <c r="E549" s="3" t="s">
        <v>742</v>
      </c>
      <c r="F549" s="3" t="s">
        <v>211</v>
      </c>
      <c r="G549" s="3" t="s">
        <v>11</v>
      </c>
      <c r="H549" s="3" t="s">
        <v>13</v>
      </c>
      <c r="I549" s="3" t="s">
        <v>212</v>
      </c>
      <c r="J549" s="2">
        <v>290856.11</v>
      </c>
      <c r="K549" s="2">
        <v>363570.1</v>
      </c>
    </row>
    <row r="550" spans="4:11">
      <c r="D550" s="3" t="s">
        <v>805</v>
      </c>
      <c r="E550" s="3" t="s">
        <v>770</v>
      </c>
      <c r="F550" s="3" t="s">
        <v>211</v>
      </c>
      <c r="G550" s="3" t="s">
        <v>11</v>
      </c>
      <c r="H550" s="3" t="s">
        <v>13</v>
      </c>
      <c r="I550" s="3" t="s">
        <v>212</v>
      </c>
      <c r="J550" s="2">
        <v>290856.11</v>
      </c>
      <c r="K550" s="2">
        <v>363570.1</v>
      </c>
    </row>
    <row r="551" spans="4:11">
      <c r="D551" s="3" t="s">
        <v>743</v>
      </c>
      <c r="E551" s="3" t="s">
        <v>744</v>
      </c>
      <c r="F551" s="3" t="s">
        <v>211</v>
      </c>
      <c r="G551" s="3" t="s">
        <v>11</v>
      </c>
      <c r="H551" s="3" t="s">
        <v>13</v>
      </c>
      <c r="I551" s="3" t="s">
        <v>213</v>
      </c>
      <c r="J551" s="2">
        <v>211531.06</v>
      </c>
      <c r="K551" s="2">
        <v>264413.8</v>
      </c>
    </row>
    <row r="552" spans="4:11">
      <c r="D552" s="3" t="s">
        <v>806</v>
      </c>
      <c r="E552" s="3" t="s">
        <v>771</v>
      </c>
      <c r="F552" s="3" t="s">
        <v>211</v>
      </c>
      <c r="G552" s="3" t="s">
        <v>11</v>
      </c>
      <c r="H552" s="3" t="s">
        <v>13</v>
      </c>
      <c r="I552" s="3" t="s">
        <v>213</v>
      </c>
      <c r="J552" s="2">
        <v>211531.06</v>
      </c>
      <c r="K552" s="2">
        <v>264413.8</v>
      </c>
    </row>
    <row r="553" spans="4:11">
      <c r="D553" s="3" t="s">
        <v>733</v>
      </c>
      <c r="E553" s="3" t="s">
        <v>734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105765.86</v>
      </c>
      <c r="K553" s="2">
        <v>132207.29999999999</v>
      </c>
    </row>
    <row r="554" spans="4:11">
      <c r="D554" s="3" t="s">
        <v>798</v>
      </c>
      <c r="E554" s="3" t="s">
        <v>763</v>
      </c>
      <c r="F554" s="3" t="s">
        <v>12</v>
      </c>
      <c r="G554" s="3" t="s">
        <v>11</v>
      </c>
      <c r="H554" s="3" t="s">
        <v>13</v>
      </c>
      <c r="I554" s="3" t="s">
        <v>14</v>
      </c>
      <c r="J554" s="2">
        <v>105765.86</v>
      </c>
      <c r="K554" s="2">
        <v>132207.29999999999</v>
      </c>
    </row>
    <row r="555" spans="4:11">
      <c r="D555" s="3" t="s">
        <v>735</v>
      </c>
      <c r="E555" s="3" t="s">
        <v>736</v>
      </c>
      <c r="F555" s="3" t="s">
        <v>211</v>
      </c>
      <c r="G555" s="3" t="s">
        <v>11</v>
      </c>
      <c r="H555" s="3" t="s">
        <v>13</v>
      </c>
      <c r="I555" s="3" t="s">
        <v>212</v>
      </c>
      <c r="J555" s="2">
        <v>58171.22</v>
      </c>
      <c r="K555" s="2">
        <v>72714</v>
      </c>
    </row>
    <row r="556" spans="4:11">
      <c r="D556" s="3" t="s">
        <v>803</v>
      </c>
      <c r="E556" s="3" t="s">
        <v>768</v>
      </c>
      <c r="F556" s="3" t="s">
        <v>211</v>
      </c>
      <c r="G556" s="3" t="s">
        <v>11</v>
      </c>
      <c r="H556" s="3" t="s">
        <v>13</v>
      </c>
      <c r="I556" s="3" t="s">
        <v>212</v>
      </c>
      <c r="J556" s="2">
        <v>58171.22</v>
      </c>
      <c r="K556" s="2">
        <v>72714</v>
      </c>
    </row>
    <row r="557" spans="4:11">
      <c r="D557" s="3" t="s">
        <v>737</v>
      </c>
      <c r="E557" s="3" t="s">
        <v>738</v>
      </c>
      <c r="F557" s="3" t="s">
        <v>211</v>
      </c>
      <c r="G557" s="3" t="s">
        <v>11</v>
      </c>
      <c r="H557" s="3" t="s">
        <v>13</v>
      </c>
      <c r="I557" s="3" t="s">
        <v>213</v>
      </c>
      <c r="J557" s="2">
        <v>42306.34</v>
      </c>
      <c r="K557" s="2">
        <v>52882.9</v>
      </c>
    </row>
    <row r="558" spans="4:11">
      <c r="D558" s="3" t="s">
        <v>804</v>
      </c>
      <c r="E558" s="3" t="s">
        <v>769</v>
      </c>
      <c r="F558" s="3" t="s">
        <v>211</v>
      </c>
      <c r="G558" s="3" t="s">
        <v>11</v>
      </c>
      <c r="H558" s="3" t="s">
        <v>13</v>
      </c>
      <c r="I558" s="3" t="s">
        <v>213</v>
      </c>
      <c r="J558" s="2">
        <v>42306.34</v>
      </c>
      <c r="K558" s="2">
        <v>52882.9</v>
      </c>
    </row>
    <row r="559" spans="4:11">
      <c r="D559" s="3" t="s">
        <v>71</v>
      </c>
      <c r="E559" s="3" t="s">
        <v>72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1745.13</v>
      </c>
      <c r="K559" s="2">
        <v>2181.4</v>
      </c>
    </row>
    <row r="560" spans="4:11">
      <c r="D560" s="3" t="s">
        <v>134</v>
      </c>
      <c r="E560" s="3" t="s">
        <v>112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1308.8499999999999</v>
      </c>
      <c r="K560" s="2">
        <v>1636.1</v>
      </c>
    </row>
    <row r="561" spans="4:11">
      <c r="D561" s="3" t="s">
        <v>233</v>
      </c>
      <c r="E561" s="3" t="s">
        <v>78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370.18</v>
      </c>
      <c r="K561" s="2">
        <v>462.7</v>
      </c>
    </row>
    <row r="562" spans="4:11">
      <c r="D562" s="3" t="s">
        <v>234</v>
      </c>
      <c r="E562" s="3" t="s">
        <v>105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327.88</v>
      </c>
      <c r="K562" s="2">
        <v>409.9</v>
      </c>
    </row>
    <row r="563" spans="4:11">
      <c r="D563" s="3" t="s">
        <v>300</v>
      </c>
      <c r="E563" s="3" t="s">
        <v>296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2908.56</v>
      </c>
      <c r="K563" s="2">
        <v>3635.7</v>
      </c>
    </row>
    <row r="564" spans="4:11">
      <c r="D564" s="3" t="s">
        <v>301</v>
      </c>
      <c r="E564" s="3" t="s">
        <v>297</v>
      </c>
      <c r="F564" s="3" t="s">
        <v>113</v>
      </c>
      <c r="G564" s="3" t="s">
        <v>11</v>
      </c>
      <c r="H564" s="3" t="s">
        <v>13</v>
      </c>
      <c r="I564" s="3" t="s">
        <v>114</v>
      </c>
      <c r="J564" s="2">
        <v>2504.0100000000002</v>
      </c>
      <c r="K564" s="2">
        <v>3130</v>
      </c>
    </row>
    <row r="565" spans="4:11">
      <c r="D565" s="3" t="s">
        <v>298</v>
      </c>
      <c r="E565" s="3" t="s">
        <v>294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1586.48</v>
      </c>
      <c r="K565" s="2">
        <v>1983.1</v>
      </c>
    </row>
    <row r="566" spans="4:11">
      <c r="D566" s="3" t="s">
        <v>299</v>
      </c>
      <c r="E566" s="3" t="s">
        <v>295</v>
      </c>
      <c r="F566" s="3" t="s">
        <v>113</v>
      </c>
      <c r="G566" s="3" t="s">
        <v>11</v>
      </c>
      <c r="H566" s="3" t="s">
        <v>13</v>
      </c>
      <c r="I566" s="3" t="s">
        <v>114</v>
      </c>
      <c r="J566" s="2">
        <v>1365.7</v>
      </c>
      <c r="K566" s="2">
        <v>1707.1</v>
      </c>
    </row>
    <row r="567" spans="4:11">
      <c r="D567" s="3" t="s">
        <v>73</v>
      </c>
      <c r="E567" s="3" t="s">
        <v>74</v>
      </c>
      <c r="F567" s="3" t="s">
        <v>12</v>
      </c>
      <c r="G567" s="3" t="s">
        <v>11</v>
      </c>
      <c r="H567" s="3" t="s">
        <v>13</v>
      </c>
      <c r="I567" s="3" t="s">
        <v>14</v>
      </c>
      <c r="J567" s="2">
        <v>3067.21</v>
      </c>
      <c r="K567" s="2">
        <v>3834</v>
      </c>
    </row>
    <row r="568" spans="4:11">
      <c r="D568" s="3" t="s">
        <v>81</v>
      </c>
      <c r="E568" s="3" t="s">
        <v>82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1322.07</v>
      </c>
      <c r="K568" s="2">
        <v>1652.6</v>
      </c>
    </row>
    <row r="569" spans="4:11">
      <c r="D569" s="3" t="s">
        <v>117</v>
      </c>
      <c r="E569" s="3" t="s">
        <v>91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1138.31</v>
      </c>
      <c r="K569" s="2">
        <v>1422.9</v>
      </c>
    </row>
    <row r="570" spans="4:11">
      <c r="D570" s="3" t="s">
        <v>717</v>
      </c>
      <c r="E570" s="3" t="s">
        <v>718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1795.38</v>
      </c>
      <c r="K570" s="2">
        <v>2244.1999999999998</v>
      </c>
    </row>
    <row r="571" spans="4:11">
      <c r="D571" s="3" t="s">
        <v>719</v>
      </c>
      <c r="E571" s="3" t="s">
        <v>720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1592.43</v>
      </c>
      <c r="K571" s="2">
        <v>1990.5</v>
      </c>
    </row>
    <row r="572" spans="4:11">
      <c r="D572" s="3" t="s">
        <v>725</v>
      </c>
      <c r="E572" s="3" t="s">
        <v>726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3229.17</v>
      </c>
      <c r="K572" s="2">
        <v>4036.5</v>
      </c>
    </row>
    <row r="573" spans="4:11">
      <c r="D573" s="3" t="s">
        <v>727</v>
      </c>
      <c r="E573" s="3" t="s">
        <v>728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2916.48</v>
      </c>
      <c r="K573" s="2">
        <v>3645.6</v>
      </c>
    </row>
    <row r="574" spans="4:11">
      <c r="D574" s="3" t="s">
        <v>721</v>
      </c>
      <c r="E574" s="3" t="s">
        <v>722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3204.05</v>
      </c>
      <c r="K574" s="2">
        <v>4005.1</v>
      </c>
    </row>
    <row r="575" spans="4:11">
      <c r="D575" s="3" t="s">
        <v>723</v>
      </c>
      <c r="E575" s="3" t="s">
        <v>724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2892.68</v>
      </c>
      <c r="K575" s="2">
        <v>3615.9</v>
      </c>
    </row>
    <row r="576" spans="4:11">
      <c r="D576" s="3" t="s">
        <v>59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264.41000000000003</v>
      </c>
      <c r="K576" s="2">
        <v>330.5</v>
      </c>
    </row>
    <row r="577" spans="4:11">
      <c r="D577" s="3" t="s">
        <v>235</v>
      </c>
      <c r="E577" s="3" t="s">
        <v>236</v>
      </c>
      <c r="F577" s="3" t="s">
        <v>113</v>
      </c>
      <c r="G577" s="3" t="s">
        <v>11</v>
      </c>
      <c r="H577" s="3" t="s">
        <v>13</v>
      </c>
      <c r="I577" s="3" t="s">
        <v>114</v>
      </c>
      <c r="J577" s="2">
        <v>231.36</v>
      </c>
      <c r="K577" s="2">
        <v>289.2</v>
      </c>
    </row>
    <row r="578" spans="4:11">
      <c r="D578" s="3" t="s">
        <v>57</v>
      </c>
      <c r="E578" s="3" t="s">
        <v>43</v>
      </c>
      <c r="F578" s="3" t="s">
        <v>12</v>
      </c>
      <c r="G578" s="3" t="s">
        <v>11</v>
      </c>
      <c r="H578" s="3" t="s">
        <v>13</v>
      </c>
      <c r="I578" s="3" t="s">
        <v>14</v>
      </c>
      <c r="J578" s="2">
        <v>528.83000000000004</v>
      </c>
      <c r="K578" s="2">
        <v>661</v>
      </c>
    </row>
    <row r="579" spans="4:11">
      <c r="D579" s="3" t="s">
        <v>253</v>
      </c>
      <c r="E579" s="3" t="s">
        <v>254</v>
      </c>
      <c r="F579" s="3" t="s">
        <v>113</v>
      </c>
      <c r="G579" s="3" t="s">
        <v>11</v>
      </c>
      <c r="H579" s="3" t="s">
        <v>13</v>
      </c>
      <c r="I579" s="3" t="s">
        <v>114</v>
      </c>
      <c r="J579" s="2">
        <v>462.73</v>
      </c>
      <c r="K579" s="2">
        <v>578.4</v>
      </c>
    </row>
    <row r="580" spans="4:11">
      <c r="D580" s="3" t="s">
        <v>177</v>
      </c>
      <c r="E580" s="3" t="s">
        <v>161</v>
      </c>
      <c r="F580" s="3" t="s">
        <v>12</v>
      </c>
      <c r="G580" s="3" t="s">
        <v>11</v>
      </c>
      <c r="H580" s="3" t="s">
        <v>19</v>
      </c>
      <c r="I580" s="3" t="s">
        <v>14</v>
      </c>
      <c r="J580" s="2">
        <v>423.06</v>
      </c>
      <c r="K580" s="2">
        <v>528.79999999999995</v>
      </c>
    </row>
    <row r="581" spans="4:11">
      <c r="D581" s="3" t="s">
        <v>178</v>
      </c>
      <c r="E581" s="3" t="s">
        <v>162</v>
      </c>
      <c r="F581" s="3" t="s">
        <v>113</v>
      </c>
      <c r="G581" s="3" t="s">
        <v>11</v>
      </c>
      <c r="H581" s="3" t="s">
        <v>19</v>
      </c>
      <c r="I581" s="3" t="s">
        <v>114</v>
      </c>
      <c r="J581" s="2">
        <v>370.18</v>
      </c>
      <c r="K581" s="2">
        <v>462.7</v>
      </c>
    </row>
    <row r="582" spans="4:11">
      <c r="D582" s="3" t="s">
        <v>270</v>
      </c>
      <c r="E582" s="3" t="s">
        <v>271</v>
      </c>
      <c r="F582" s="3" t="s">
        <v>211</v>
      </c>
      <c r="G582" s="3" t="s">
        <v>11</v>
      </c>
      <c r="H582" s="3" t="s">
        <v>19</v>
      </c>
      <c r="I582" s="3" t="s">
        <v>212</v>
      </c>
      <c r="J582" s="2">
        <v>158.65</v>
      </c>
      <c r="K582" s="2">
        <v>198.3</v>
      </c>
    </row>
    <row r="583" spans="4:11">
      <c r="D583" s="3" t="s">
        <v>272</v>
      </c>
      <c r="E583" s="3" t="s">
        <v>273</v>
      </c>
      <c r="F583" s="3" t="s">
        <v>211</v>
      </c>
      <c r="G583" s="3" t="s">
        <v>11</v>
      </c>
      <c r="H583" s="3" t="s">
        <v>13</v>
      </c>
      <c r="I583" s="3" t="s">
        <v>213</v>
      </c>
      <c r="J583" s="2">
        <v>118.99</v>
      </c>
      <c r="K583" s="2">
        <v>148.69999999999999</v>
      </c>
    </row>
    <row r="584" spans="4:11">
      <c r="D584" s="3" t="s">
        <v>135</v>
      </c>
      <c r="E584" s="3" t="s">
        <v>46</v>
      </c>
      <c r="F584" s="3" t="s">
        <v>12</v>
      </c>
      <c r="G584" s="3" t="s">
        <v>11</v>
      </c>
      <c r="H584" s="3" t="s">
        <v>13</v>
      </c>
      <c r="I584" s="3" t="s">
        <v>14</v>
      </c>
      <c r="J584" s="2">
        <v>105.76</v>
      </c>
      <c r="K584" s="2">
        <v>132.19999999999999</v>
      </c>
    </row>
    <row r="585" spans="4:11">
      <c r="D585" s="3" t="s">
        <v>129</v>
      </c>
      <c r="E585" s="3" t="s">
        <v>104</v>
      </c>
      <c r="F585" s="3" t="s">
        <v>113</v>
      </c>
      <c r="G585" s="3" t="s">
        <v>11</v>
      </c>
      <c r="H585" s="3" t="s">
        <v>13</v>
      </c>
      <c r="I585" s="3" t="s">
        <v>114</v>
      </c>
      <c r="J585" s="2">
        <v>79.319999999999993</v>
      </c>
      <c r="K585" s="2">
        <v>99.2</v>
      </c>
    </row>
    <row r="586" spans="4:11">
      <c r="D586" s="3" t="s">
        <v>86</v>
      </c>
      <c r="E586" s="3" t="s">
        <v>45</v>
      </c>
      <c r="F586" s="3" t="s">
        <v>12</v>
      </c>
      <c r="G586" s="3" t="s">
        <v>11</v>
      </c>
      <c r="H586" s="3" t="s">
        <v>13</v>
      </c>
      <c r="I586" s="3" t="s">
        <v>14</v>
      </c>
      <c r="J586" s="2">
        <v>290.86</v>
      </c>
      <c r="K586" s="2">
        <v>363.6</v>
      </c>
    </row>
    <row r="587" spans="4:11">
      <c r="D587" s="3" t="s">
        <v>128</v>
      </c>
      <c r="E587" s="3" t="s">
        <v>103</v>
      </c>
      <c r="F587" s="3" t="s">
        <v>113</v>
      </c>
      <c r="G587" s="3" t="s">
        <v>11</v>
      </c>
      <c r="H587" s="3" t="s">
        <v>13</v>
      </c>
      <c r="I587" s="3" t="s">
        <v>114</v>
      </c>
      <c r="J587" s="2">
        <v>237.97</v>
      </c>
      <c r="K587" s="2">
        <v>297.5</v>
      </c>
    </row>
    <row r="588" spans="4:11">
      <c r="D588" s="3" t="s">
        <v>185</v>
      </c>
      <c r="E588" s="3" t="s">
        <v>171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105.76</v>
      </c>
      <c r="K588" s="2">
        <v>132.19999999999999</v>
      </c>
    </row>
    <row r="589" spans="4:11">
      <c r="D589" s="3" t="s">
        <v>186</v>
      </c>
      <c r="E589" s="3" t="s">
        <v>172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92.54</v>
      </c>
      <c r="K589" s="2">
        <v>115.7</v>
      </c>
    </row>
    <row r="590" spans="4:11">
      <c r="D590" s="3" t="s">
        <v>925</v>
      </c>
      <c r="E590" s="3" t="s">
        <v>926</v>
      </c>
      <c r="F590" s="3" t="s">
        <v>211</v>
      </c>
      <c r="G590" s="3" t="s">
        <v>11</v>
      </c>
      <c r="H590" s="3" t="s">
        <v>13</v>
      </c>
      <c r="I590" s="3" t="s">
        <v>212</v>
      </c>
      <c r="J590" s="2">
        <v>79.319999999999993</v>
      </c>
      <c r="K590" s="2">
        <v>99.2</v>
      </c>
    </row>
    <row r="591" spans="4:11">
      <c r="D591" s="3" t="s">
        <v>927</v>
      </c>
      <c r="E591" s="3" t="s">
        <v>928</v>
      </c>
      <c r="F591" s="3" t="s">
        <v>211</v>
      </c>
      <c r="G591" s="3" t="s">
        <v>11</v>
      </c>
      <c r="H591" s="3" t="s">
        <v>13</v>
      </c>
      <c r="I591" s="3" t="s">
        <v>213</v>
      </c>
      <c r="J591" s="2">
        <v>26.44</v>
      </c>
      <c r="K591" s="2">
        <v>33.1</v>
      </c>
    </row>
    <row r="592" spans="4:11">
      <c r="D592" s="3" t="s">
        <v>199</v>
      </c>
      <c r="E592" s="3" t="s">
        <v>200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264.41000000000003</v>
      </c>
      <c r="K592" s="2">
        <v>264.41000000000003</v>
      </c>
    </row>
    <row r="593" spans="4:11">
      <c r="D593" s="3" t="s">
        <v>201</v>
      </c>
      <c r="E593" s="3" t="s">
        <v>202</v>
      </c>
      <c r="F593" s="3" t="s">
        <v>113</v>
      </c>
      <c r="G593" s="3" t="s">
        <v>11</v>
      </c>
      <c r="H593" s="3" t="s">
        <v>19</v>
      </c>
      <c r="I593" s="3" t="s">
        <v>114</v>
      </c>
      <c r="J593" s="2">
        <v>231.36</v>
      </c>
      <c r="K593" s="2">
        <v>231.36</v>
      </c>
    </row>
    <row r="594" spans="4:11">
      <c r="D594" s="3" t="s">
        <v>209</v>
      </c>
      <c r="E594" s="3" t="s">
        <v>207</v>
      </c>
      <c r="F594" s="3" t="s">
        <v>12</v>
      </c>
      <c r="G594" s="3" t="s">
        <v>11</v>
      </c>
      <c r="H594" s="3" t="s">
        <v>13</v>
      </c>
      <c r="I594" s="3" t="s">
        <v>14</v>
      </c>
      <c r="J594" s="2">
        <v>132.21</v>
      </c>
      <c r="K594" s="2">
        <v>132.21</v>
      </c>
    </row>
    <row r="595" spans="4:11">
      <c r="D595" s="3" t="s">
        <v>210</v>
      </c>
      <c r="E595" s="3" t="s">
        <v>208</v>
      </c>
      <c r="F595" s="3" t="s">
        <v>113</v>
      </c>
      <c r="G595" s="3" t="s">
        <v>11</v>
      </c>
      <c r="H595" s="3" t="s">
        <v>13</v>
      </c>
      <c r="I595" s="3" t="s">
        <v>114</v>
      </c>
      <c r="J595" s="2">
        <v>115.68</v>
      </c>
      <c r="K595" s="2">
        <v>115.68</v>
      </c>
    </row>
    <row r="596" spans="4:11">
      <c r="D596" s="3" t="s">
        <v>259</v>
      </c>
      <c r="E596" s="3" t="s">
        <v>260</v>
      </c>
      <c r="F596" s="3" t="s">
        <v>211</v>
      </c>
      <c r="G596" s="3" t="s">
        <v>11</v>
      </c>
      <c r="H596" s="3" t="s">
        <v>19</v>
      </c>
      <c r="I596" s="3" t="s">
        <v>212</v>
      </c>
      <c r="J596" s="2">
        <v>39.67</v>
      </c>
      <c r="K596" s="2">
        <v>39.67</v>
      </c>
    </row>
    <row r="597" spans="4:11">
      <c r="D597" s="3" t="s">
        <v>730</v>
      </c>
      <c r="E597" s="3" t="s">
        <v>261</v>
      </c>
      <c r="F597" s="3" t="s">
        <v>211</v>
      </c>
      <c r="G597" s="3" t="s">
        <v>11</v>
      </c>
      <c r="H597" s="3" t="s">
        <v>19</v>
      </c>
      <c r="I597" s="3" t="s">
        <v>213</v>
      </c>
      <c r="J597" s="2">
        <v>33.049999999999997</v>
      </c>
      <c r="K597" s="2">
        <v>33.049999999999997</v>
      </c>
    </row>
    <row r="598" spans="4:11">
      <c r="D598" s="3" t="s">
        <v>255</v>
      </c>
      <c r="E598" s="3" t="s">
        <v>256</v>
      </c>
      <c r="F598" s="3" t="s">
        <v>211</v>
      </c>
      <c r="G598" s="3" t="s">
        <v>11</v>
      </c>
      <c r="H598" s="3" t="s">
        <v>19</v>
      </c>
      <c r="I598" s="3" t="s">
        <v>212</v>
      </c>
      <c r="J598" s="2">
        <v>99.15</v>
      </c>
      <c r="K598" s="2">
        <v>99.15</v>
      </c>
    </row>
    <row r="599" spans="4:11">
      <c r="D599" s="3" t="s">
        <v>257</v>
      </c>
      <c r="E599" s="3" t="s">
        <v>258</v>
      </c>
      <c r="F599" s="3" t="s">
        <v>211</v>
      </c>
      <c r="G599" s="3" t="s">
        <v>11</v>
      </c>
      <c r="H599" s="3" t="s">
        <v>19</v>
      </c>
      <c r="I599" s="3" t="s">
        <v>213</v>
      </c>
      <c r="J599" s="2">
        <v>74.69</v>
      </c>
      <c r="K599" s="2">
        <v>74.69</v>
      </c>
    </row>
    <row r="600" spans="4:11">
      <c r="D600" s="3" t="s">
        <v>226</v>
      </c>
      <c r="E600" s="3" t="s">
        <v>196</v>
      </c>
      <c r="F600" s="3" t="s">
        <v>113</v>
      </c>
      <c r="G600" s="3" t="s">
        <v>11</v>
      </c>
      <c r="H600" s="3" t="s">
        <v>19</v>
      </c>
      <c r="I600" s="3" t="s">
        <v>114</v>
      </c>
      <c r="J600" s="2">
        <v>694.09</v>
      </c>
      <c r="K600" s="2">
        <v>694.09</v>
      </c>
    </row>
    <row r="601" spans="4:11">
      <c r="D601" s="3" t="s">
        <v>227</v>
      </c>
      <c r="E601" s="3" t="s">
        <v>197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1586.48</v>
      </c>
      <c r="K601" s="2">
        <v>1586.48</v>
      </c>
    </row>
    <row r="602" spans="4:11">
      <c r="D602" s="3" t="s">
        <v>228</v>
      </c>
      <c r="E602" s="3" t="s">
        <v>198</v>
      </c>
      <c r="F602" s="3" t="s">
        <v>113</v>
      </c>
      <c r="G602" s="3" t="s">
        <v>11</v>
      </c>
      <c r="H602" s="3" t="s">
        <v>19</v>
      </c>
      <c r="I602" s="3" t="s">
        <v>114</v>
      </c>
      <c r="J602" s="2">
        <v>1388.18</v>
      </c>
      <c r="K602" s="2">
        <v>1388.18</v>
      </c>
    </row>
    <row r="603" spans="4:11">
      <c r="D603" s="3" t="s">
        <v>266</v>
      </c>
      <c r="E603" s="3" t="s">
        <v>267</v>
      </c>
      <c r="F603" s="3" t="s">
        <v>211</v>
      </c>
      <c r="G603" s="3" t="s">
        <v>11</v>
      </c>
      <c r="H603" s="3" t="s">
        <v>19</v>
      </c>
      <c r="I603" s="3" t="s">
        <v>212</v>
      </c>
      <c r="J603" s="2">
        <v>1586.48</v>
      </c>
      <c r="K603" s="2">
        <v>1586.48</v>
      </c>
    </row>
    <row r="604" spans="4:11">
      <c r="D604" s="3" t="s">
        <v>268</v>
      </c>
      <c r="E604" s="3" t="s">
        <v>269</v>
      </c>
      <c r="F604" s="3" t="s">
        <v>211</v>
      </c>
      <c r="G604" s="3" t="s">
        <v>11</v>
      </c>
      <c r="H604" s="3" t="s">
        <v>19</v>
      </c>
      <c r="I604" s="3" t="s">
        <v>213</v>
      </c>
      <c r="J604" s="2">
        <v>1586.48</v>
      </c>
      <c r="K604" s="2">
        <v>1586.48</v>
      </c>
    </row>
    <row r="605" spans="4:11">
      <c r="D605" s="3" t="s">
        <v>729</v>
      </c>
      <c r="E605" s="3" t="s">
        <v>195</v>
      </c>
      <c r="F605" s="3" t="s">
        <v>12</v>
      </c>
      <c r="G605" s="3" t="s">
        <v>11</v>
      </c>
      <c r="H605" s="3" t="s">
        <v>19</v>
      </c>
      <c r="I605" s="3" t="s">
        <v>14</v>
      </c>
      <c r="J605" s="2">
        <v>793.24</v>
      </c>
      <c r="K605" s="2">
        <v>793.24</v>
      </c>
    </row>
    <row r="606" spans="4:11">
      <c r="D606" s="3" t="s">
        <v>262</v>
      </c>
      <c r="E606" s="3" t="s">
        <v>263</v>
      </c>
      <c r="F606" s="3" t="s">
        <v>211</v>
      </c>
      <c r="G606" s="3" t="s">
        <v>11</v>
      </c>
      <c r="H606" s="3" t="s">
        <v>19</v>
      </c>
      <c r="I606" s="3" t="s">
        <v>212</v>
      </c>
      <c r="J606" s="2">
        <v>793.24</v>
      </c>
      <c r="K606" s="2">
        <v>793.24</v>
      </c>
    </row>
    <row r="607" spans="4:11">
      <c r="D607" s="3" t="s">
        <v>264</v>
      </c>
      <c r="E607" s="3" t="s">
        <v>265</v>
      </c>
      <c r="F607" s="3" t="s">
        <v>211</v>
      </c>
      <c r="G607" s="3" t="s">
        <v>11</v>
      </c>
      <c r="H607" s="3" t="s">
        <v>19</v>
      </c>
      <c r="I607" s="3" t="s">
        <v>213</v>
      </c>
      <c r="J607" s="2">
        <v>793.24</v>
      </c>
      <c r="K607" s="2">
        <v>793.24</v>
      </c>
    </row>
    <row r="608" spans="4:11">
      <c r="D608" s="3" t="s">
        <v>79</v>
      </c>
      <c r="E608" s="3" t="s">
        <v>80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687.48</v>
      </c>
      <c r="K608" s="2">
        <v>859.4</v>
      </c>
    </row>
    <row r="609" spans="2:11">
      <c r="D609" s="3" t="s">
        <v>130</v>
      </c>
      <c r="E609" s="3" t="s">
        <v>106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592.29</v>
      </c>
      <c r="K609" s="2">
        <v>740.4</v>
      </c>
    </row>
    <row r="610" spans="2:11">
      <c r="D610" s="3" t="s">
        <v>321</v>
      </c>
      <c r="E610" s="3" t="s">
        <v>316</v>
      </c>
      <c r="F610" s="3" t="s">
        <v>12</v>
      </c>
      <c r="G610" s="3" t="s">
        <v>11</v>
      </c>
      <c r="H610" s="3" t="s">
        <v>13</v>
      </c>
      <c r="I610" s="3" t="s">
        <v>14</v>
      </c>
      <c r="J610" s="2">
        <v>370.18</v>
      </c>
      <c r="K610" s="2">
        <v>462.7</v>
      </c>
    </row>
    <row r="611" spans="2:11">
      <c r="D611" s="3" t="s">
        <v>334</v>
      </c>
      <c r="E611" s="3" t="s">
        <v>335</v>
      </c>
      <c r="F611" s="3" t="s">
        <v>12</v>
      </c>
      <c r="G611" s="3" t="s">
        <v>11</v>
      </c>
      <c r="H611" s="3" t="s">
        <v>13</v>
      </c>
      <c r="I611" s="3" t="s">
        <v>14</v>
      </c>
      <c r="J611" s="2">
        <v>740.37</v>
      </c>
      <c r="K611" s="2">
        <v>925.5</v>
      </c>
    </row>
    <row r="612" spans="2:11">
      <c r="D612" s="3" t="s">
        <v>17</v>
      </c>
      <c r="E612" s="3" t="s">
        <v>42</v>
      </c>
      <c r="F612" s="3" t="s">
        <v>12</v>
      </c>
      <c r="G612" s="3" t="s">
        <v>11</v>
      </c>
      <c r="H612" s="3" t="s">
        <v>13</v>
      </c>
      <c r="I612" s="3" t="s">
        <v>14</v>
      </c>
      <c r="J612" s="2">
        <v>158.65</v>
      </c>
      <c r="K612" s="2">
        <v>198.3</v>
      </c>
    </row>
    <row r="613" spans="2:11">
      <c r="D613" s="3" t="s">
        <v>127</v>
      </c>
      <c r="E613" s="3" t="s">
        <v>101</v>
      </c>
      <c r="F613" s="3" t="s">
        <v>113</v>
      </c>
      <c r="G613" s="3" t="s">
        <v>11</v>
      </c>
      <c r="H613" s="3" t="s">
        <v>13</v>
      </c>
      <c r="I613" s="3" t="s">
        <v>114</v>
      </c>
      <c r="J613" s="2">
        <v>137.5</v>
      </c>
      <c r="K613" s="2">
        <v>171.9</v>
      </c>
    </row>
    <row r="614" spans="2:11">
      <c r="B614"/>
      <c r="C614"/>
    </row>
    <row r="615" spans="2:11">
      <c r="B615"/>
      <c r="C615"/>
    </row>
    <row r="616" spans="2:11">
      <c r="B616"/>
      <c r="C616"/>
    </row>
    <row r="617" spans="2:11">
      <c r="B617"/>
      <c r="C617"/>
    </row>
    <row r="618" spans="2:11">
      <c r="B618"/>
      <c r="C618"/>
    </row>
    <row r="619" spans="2:11">
      <c r="B619"/>
      <c r="C619"/>
    </row>
    <row r="620" spans="2:11">
      <c r="B620"/>
      <c r="C620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20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3">
        <v>0</v>
      </c>
      <c r="K4" s="3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3">
        <v>37</v>
      </c>
      <c r="K5" s="3">
        <v>46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3">
        <v>435</v>
      </c>
      <c r="K6" s="3">
        <v>540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3">
        <v>381</v>
      </c>
      <c r="K7" s="3">
        <v>480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3">
        <v>87</v>
      </c>
      <c r="K8" s="3">
        <v>110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3">
        <v>76</v>
      </c>
      <c r="K9" s="3">
        <v>100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3">
        <v>0</v>
      </c>
      <c r="K10" s="3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3">
        <v>0</v>
      </c>
      <c r="K11" s="3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3">
        <v>522</v>
      </c>
      <c r="K12" s="3">
        <v>650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3">
        <v>444</v>
      </c>
      <c r="K13" s="3">
        <v>560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3">
        <v>55</v>
      </c>
      <c r="K14" s="3">
        <v>70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3">
        <v>22</v>
      </c>
      <c r="K15" s="3">
        <v>30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3">
        <v>783</v>
      </c>
      <c r="K16" s="3">
        <v>980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3">
        <v>81</v>
      </c>
      <c r="K17" s="3">
        <v>100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3">
        <v>109</v>
      </c>
      <c r="K18" s="3">
        <v>140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3">
        <v>174</v>
      </c>
      <c r="K19" s="3">
        <v>220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3">
        <v>153</v>
      </c>
      <c r="K20" s="3">
        <v>190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3">
        <v>55</v>
      </c>
      <c r="K21" s="3">
        <v>70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3">
        <v>55</v>
      </c>
      <c r="K22" s="3">
        <v>70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3">
        <v>435</v>
      </c>
      <c r="K23" s="3">
        <v>540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3">
        <v>96</v>
      </c>
      <c r="K24" s="3">
        <v>120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3">
        <v>72</v>
      </c>
      <c r="K25" s="3">
        <v>90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3">
        <v>0</v>
      </c>
      <c r="K26" s="3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3">
        <v>0</v>
      </c>
      <c r="K27" s="3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3">
        <v>381</v>
      </c>
      <c r="K28" s="3">
        <v>480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3">
        <v>174</v>
      </c>
      <c r="K29" s="3">
        <v>220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3">
        <v>153</v>
      </c>
      <c r="K30" s="3">
        <v>190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3">
        <v>65</v>
      </c>
      <c r="K31" s="3">
        <v>80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3">
        <v>49</v>
      </c>
      <c r="K32" s="3">
        <v>60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3">
        <v>348</v>
      </c>
      <c r="K33" s="3">
        <v>440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3">
        <v>304</v>
      </c>
      <c r="K34" s="3">
        <v>380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3">
        <v>131</v>
      </c>
      <c r="K35" s="3">
        <v>160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3">
        <v>98</v>
      </c>
      <c r="K36" s="3">
        <v>120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3">
        <v>7233</v>
      </c>
      <c r="K37" s="3">
        <v>10330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3">
        <v>6148</v>
      </c>
      <c r="K38" s="3">
        <v>8780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3">
        <v>3979</v>
      </c>
      <c r="K39" s="3">
        <v>5680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3">
        <v>2893</v>
      </c>
      <c r="K40" s="3">
        <v>4130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3">
        <v>0</v>
      </c>
      <c r="K41" s="3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3">
        <v>0</v>
      </c>
      <c r="K42" s="3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3">
        <v>0</v>
      </c>
      <c r="K43" s="3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3">
        <v>0</v>
      </c>
      <c r="K44" s="3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3">
        <v>11039</v>
      </c>
      <c r="K45" s="3">
        <v>15770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3">
        <v>9383</v>
      </c>
      <c r="K46" s="3">
        <v>13400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3">
        <v>6072</v>
      </c>
      <c r="K47" s="3">
        <v>8670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3">
        <v>4415</v>
      </c>
      <c r="K48" s="3">
        <v>6310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3">
        <v>4173</v>
      </c>
      <c r="K49" s="3">
        <v>5960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3">
        <v>4910</v>
      </c>
      <c r="K50" s="3">
        <v>7010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3">
        <v>2701</v>
      </c>
      <c r="K51" s="3">
        <v>3860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3">
        <v>1964</v>
      </c>
      <c r="K52" s="3">
        <v>2810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3">
        <v>3807</v>
      </c>
      <c r="K53" s="3">
        <v>5440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3">
        <v>3236</v>
      </c>
      <c r="K54" s="3">
        <v>4620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3">
        <v>2094</v>
      </c>
      <c r="K55" s="3">
        <v>2990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3">
        <v>1523</v>
      </c>
      <c r="K56" s="3">
        <v>2180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3">
        <v>11039</v>
      </c>
      <c r="K57" s="3">
        <v>15770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3">
        <v>9382</v>
      </c>
      <c r="K58" s="3">
        <v>13400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3">
        <v>6072</v>
      </c>
      <c r="K59" s="3">
        <v>8670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3">
        <v>4417</v>
      </c>
      <c r="K60" s="3">
        <v>6310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3">
        <v>2588</v>
      </c>
      <c r="K61" s="3">
        <v>3700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3">
        <v>2200</v>
      </c>
      <c r="K62" s="3">
        <v>3140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3">
        <v>1423</v>
      </c>
      <c r="K63" s="3">
        <v>2030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3">
        <v>1035</v>
      </c>
      <c r="K64" s="3">
        <v>1480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3">
        <v>7377</v>
      </c>
      <c r="K65" s="3">
        <v>10540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3">
        <v>8679</v>
      </c>
      <c r="K66" s="3">
        <v>12400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3">
        <v>4773</v>
      </c>
      <c r="K67" s="3">
        <v>6820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3">
        <v>3472</v>
      </c>
      <c r="K68" s="3">
        <v>4960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3">
        <v>2716</v>
      </c>
      <c r="K69" s="3">
        <v>3620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3">
        <v>2309</v>
      </c>
      <c r="K70" s="3">
        <v>3080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3">
        <v>1495</v>
      </c>
      <c r="K71" s="3">
        <v>1990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3">
        <v>1086</v>
      </c>
      <c r="K72" s="3">
        <v>1450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3">
        <v>4055</v>
      </c>
      <c r="K73" s="3">
        <v>5410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3">
        <v>3448</v>
      </c>
      <c r="K74" s="3">
        <v>4600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3">
        <v>2231</v>
      </c>
      <c r="K75" s="3">
        <v>2980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3">
        <v>1623</v>
      </c>
      <c r="K76" s="3">
        <v>2160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3">
        <v>3262</v>
      </c>
      <c r="K77" s="3">
        <v>4350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3">
        <v>2774</v>
      </c>
      <c r="K78" s="3">
        <v>3700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3">
        <v>1794</v>
      </c>
      <c r="K79" s="3">
        <v>2390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3">
        <v>1305</v>
      </c>
      <c r="K80" s="3">
        <v>1740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3">
        <v>5629</v>
      </c>
      <c r="K81" s="3">
        <v>7510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3">
        <v>4784</v>
      </c>
      <c r="K82" s="3">
        <v>6380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3">
        <v>3095</v>
      </c>
      <c r="K83" s="3">
        <v>4130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3">
        <v>2251</v>
      </c>
      <c r="K84" s="3">
        <v>3000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3">
        <v>7973</v>
      </c>
      <c r="K85" s="3">
        <v>10630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3">
        <v>6777</v>
      </c>
      <c r="K86" s="3">
        <v>9040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3">
        <v>4385</v>
      </c>
      <c r="K87" s="3">
        <v>5850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3">
        <v>3188</v>
      </c>
      <c r="K88" s="3">
        <v>4250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3">
        <v>9381</v>
      </c>
      <c r="K89" s="3">
        <v>12510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3">
        <v>7973</v>
      </c>
      <c r="K90" s="3">
        <v>10630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3">
        <v>5160</v>
      </c>
      <c r="K91" s="3">
        <v>6880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3">
        <v>3752</v>
      </c>
      <c r="K92" s="3">
        <v>5000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3">
        <v>5417</v>
      </c>
      <c r="K93" s="3">
        <v>7220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3">
        <v>4604</v>
      </c>
      <c r="K94" s="3">
        <v>6140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3">
        <v>2979</v>
      </c>
      <c r="K95" s="3">
        <v>3970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3">
        <v>2166</v>
      </c>
      <c r="K96" s="3">
        <v>2890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3">
        <v>7341</v>
      </c>
      <c r="K97" s="3">
        <v>9790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3">
        <v>6241</v>
      </c>
      <c r="K98" s="3">
        <v>8320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3">
        <v>6526</v>
      </c>
      <c r="K99" s="3">
        <v>8700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3">
        <v>5546</v>
      </c>
      <c r="K100" s="3">
        <v>7400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3">
        <v>5710</v>
      </c>
      <c r="K101" s="3">
        <v>7610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3">
        <v>4854</v>
      </c>
      <c r="K102" s="3">
        <v>6470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3">
        <v>4894</v>
      </c>
      <c r="K103" s="3">
        <v>6530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3">
        <v>4160</v>
      </c>
      <c r="K104" s="3">
        <v>5550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3">
        <v>4691</v>
      </c>
      <c r="K105" s="3">
        <v>6250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3">
        <v>3987</v>
      </c>
      <c r="K106" s="3">
        <v>5320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3">
        <v>2580</v>
      </c>
      <c r="K107" s="3">
        <v>3440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3">
        <v>1876</v>
      </c>
      <c r="K108" s="3">
        <v>2500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3">
        <v>7035</v>
      </c>
      <c r="K109" s="3">
        <v>9380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3">
        <v>5979</v>
      </c>
      <c r="K110" s="3">
        <v>7970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3">
        <v>3870</v>
      </c>
      <c r="K111" s="3">
        <v>5160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3">
        <v>2815</v>
      </c>
      <c r="K112" s="3">
        <v>3750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3">
        <v>15987</v>
      </c>
      <c r="K113" s="3">
        <v>22840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3">
        <v>5823</v>
      </c>
      <c r="K114" s="3">
        <v>8320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3">
        <v>4950</v>
      </c>
      <c r="K115" s="3">
        <v>7070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3">
        <v>3203</v>
      </c>
      <c r="K116" s="3">
        <v>4580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3">
        <v>2330</v>
      </c>
      <c r="K117" s="3">
        <v>3330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3">
        <v>9592</v>
      </c>
      <c r="K118" s="3">
        <v>13700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3">
        <v>8154</v>
      </c>
      <c r="K119" s="3">
        <v>11650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3">
        <v>5276</v>
      </c>
      <c r="K120" s="3">
        <v>7540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3">
        <v>3837</v>
      </c>
      <c r="K121" s="3">
        <v>5480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3">
        <v>381</v>
      </c>
      <c r="K122" s="3">
        <v>540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3">
        <v>324</v>
      </c>
      <c r="K123" s="3">
        <v>460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3">
        <v>210</v>
      </c>
      <c r="K124" s="3">
        <v>300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3">
        <v>153</v>
      </c>
      <c r="K125" s="3">
        <v>220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3">
        <v>76</v>
      </c>
      <c r="K126" s="3">
        <v>110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3">
        <v>65</v>
      </c>
      <c r="K127" s="3">
        <v>90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3">
        <v>42</v>
      </c>
      <c r="K128" s="3">
        <v>60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3">
        <v>30</v>
      </c>
      <c r="K129" s="3">
        <v>40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3">
        <v>32356</v>
      </c>
      <c r="K130" s="3">
        <v>46220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3">
        <v>27503</v>
      </c>
      <c r="K131" s="3">
        <v>39290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3">
        <v>17796</v>
      </c>
      <c r="K132" s="3">
        <v>25420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3">
        <v>12943</v>
      </c>
      <c r="K133" s="3">
        <v>18490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3">
        <v>102777</v>
      </c>
      <c r="K134" s="3">
        <v>146820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3">
        <v>87360</v>
      </c>
      <c r="K135" s="3">
        <v>124800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3">
        <v>56527</v>
      </c>
      <c r="K136" s="3">
        <v>80750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3">
        <v>41111</v>
      </c>
      <c r="K137" s="3">
        <v>58730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3">
        <v>308330</v>
      </c>
      <c r="K138" s="3">
        <v>440470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3">
        <v>262080</v>
      </c>
      <c r="K139" s="3">
        <v>374400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3">
        <v>169581</v>
      </c>
      <c r="K140" s="3">
        <v>242260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3">
        <v>123332</v>
      </c>
      <c r="K141" s="3">
        <v>176190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3">
        <v>601433</v>
      </c>
      <c r="K142" s="3">
        <v>859190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3">
        <v>511218</v>
      </c>
      <c r="K143" s="3">
        <v>730310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3">
        <v>330788</v>
      </c>
      <c r="K144" s="3">
        <v>472550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3">
        <v>240572</v>
      </c>
      <c r="K145" s="3">
        <v>343670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3">
        <v>913570</v>
      </c>
      <c r="K146" s="3">
        <v>1305100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3">
        <v>776534</v>
      </c>
      <c r="K147" s="3">
        <v>1109330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3">
        <v>502463</v>
      </c>
      <c r="K148" s="3">
        <v>717800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3">
        <v>365427</v>
      </c>
      <c r="K149" s="3">
        <v>522040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3">
        <v>13589</v>
      </c>
      <c r="K150" s="3">
        <v>19410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3">
        <v>8793</v>
      </c>
      <c r="K151" s="3">
        <v>12560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3">
        <v>6395</v>
      </c>
      <c r="K152" s="3">
        <v>9140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3">
        <v>407</v>
      </c>
      <c r="K153" s="3">
        <v>540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3">
        <v>347</v>
      </c>
      <c r="K154" s="3">
        <v>460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3">
        <v>12235</v>
      </c>
      <c r="K155" s="3">
        <v>16310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3">
        <v>10401</v>
      </c>
      <c r="K156" s="3">
        <v>13870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3">
        <v>40785</v>
      </c>
      <c r="K157" s="3">
        <v>54380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3">
        <v>34666</v>
      </c>
      <c r="K158" s="3">
        <v>46220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3">
        <v>4078</v>
      </c>
      <c r="K159" s="3">
        <v>5440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3">
        <v>3467</v>
      </c>
      <c r="K160" s="3">
        <v>4620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3">
        <v>44863</v>
      </c>
      <c r="K161" s="3">
        <v>59820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3">
        <v>38134</v>
      </c>
      <c r="K162" s="3">
        <v>50850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3">
        <v>8157</v>
      </c>
      <c r="K163" s="3">
        <v>10880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3">
        <v>6933</v>
      </c>
      <c r="K164" s="3">
        <v>9240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3">
        <v>7749</v>
      </c>
      <c r="K165" s="3">
        <v>10330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3">
        <v>2308</v>
      </c>
      <c r="K166" s="3">
        <v>3080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3">
        <v>1962</v>
      </c>
      <c r="K167" s="3">
        <v>2620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3">
        <v>1269</v>
      </c>
      <c r="K168" s="3">
        <v>1690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3">
        <v>924</v>
      </c>
      <c r="K169" s="3">
        <v>1230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3">
        <v>2855</v>
      </c>
      <c r="K170" s="3">
        <v>3810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3">
        <v>2426</v>
      </c>
      <c r="K171" s="3">
        <v>3240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3">
        <v>1570</v>
      </c>
      <c r="K172" s="3">
        <v>2090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3">
        <v>1142</v>
      </c>
      <c r="K173" s="3">
        <v>1520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3">
        <v>10054</v>
      </c>
      <c r="K174" s="3">
        <v>13410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3">
        <v>8546</v>
      </c>
      <c r="K175" s="3">
        <v>11400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3">
        <v>5529</v>
      </c>
      <c r="K176" s="3">
        <v>7370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3">
        <v>4021</v>
      </c>
      <c r="K177" s="3">
        <v>5360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3">
        <v>6587</v>
      </c>
      <c r="K178" s="3">
        <v>8780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3">
        <v>5599</v>
      </c>
      <c r="K179" s="3">
        <v>7470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3">
        <v>3622</v>
      </c>
      <c r="K180" s="3">
        <v>4830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3">
        <v>2636</v>
      </c>
      <c r="K181" s="3">
        <v>3520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3">
        <v>6587</v>
      </c>
      <c r="K182" s="3">
        <v>8780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3">
        <v>11827</v>
      </c>
      <c r="K183" s="3">
        <v>15770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3">
        <v>10054</v>
      </c>
      <c r="K184" s="3">
        <v>13410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3">
        <v>6505</v>
      </c>
      <c r="K185" s="3">
        <v>8670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3">
        <v>4731</v>
      </c>
      <c r="K186" s="3">
        <v>6310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3">
        <v>4078</v>
      </c>
      <c r="K187" s="3">
        <v>5440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3">
        <v>3467</v>
      </c>
      <c r="K188" s="3">
        <v>4620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3">
        <v>2244</v>
      </c>
      <c r="K189" s="3">
        <v>2990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3">
        <v>1632</v>
      </c>
      <c r="K190" s="3">
        <v>2180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3">
        <v>6199</v>
      </c>
      <c r="K191" s="3">
        <v>8270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3">
        <v>5269</v>
      </c>
      <c r="K192" s="3">
        <v>7030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3">
        <v>3409</v>
      </c>
      <c r="K193" s="3">
        <v>4550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3">
        <v>2479</v>
      </c>
      <c r="K194" s="3">
        <v>3310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3">
        <v>4262</v>
      </c>
      <c r="K195" s="3">
        <v>5680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3">
        <v>3100</v>
      </c>
      <c r="K196" s="3">
        <v>4130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3">
        <v>4773</v>
      </c>
      <c r="K197" s="3">
        <v>6360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3">
        <v>4058</v>
      </c>
      <c r="K198" s="3">
        <v>5410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3">
        <v>2626</v>
      </c>
      <c r="K199" s="3">
        <v>3500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3">
        <v>1909</v>
      </c>
      <c r="K200" s="3">
        <v>2550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3">
        <v>7749</v>
      </c>
      <c r="K201" s="3">
        <v>10330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3">
        <v>2447</v>
      </c>
      <c r="K202" s="3">
        <v>3260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3">
        <v>2080</v>
      </c>
      <c r="K203" s="3">
        <v>2770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3">
        <v>6587</v>
      </c>
      <c r="K204" s="3">
        <v>8780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3">
        <v>11827</v>
      </c>
      <c r="K205" s="3">
        <v>15770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3">
        <v>10054</v>
      </c>
      <c r="K206" s="3">
        <v>13410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3">
        <v>6505</v>
      </c>
      <c r="K207" s="3">
        <v>8670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3">
        <v>4731</v>
      </c>
      <c r="K208" s="3">
        <v>6310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3">
        <v>6199</v>
      </c>
      <c r="K209" s="3">
        <v>8270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3">
        <v>5269</v>
      </c>
      <c r="K210" s="3">
        <v>7030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3">
        <v>3409</v>
      </c>
      <c r="K211" s="3">
        <v>4550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3">
        <v>2479</v>
      </c>
      <c r="K212" s="3">
        <v>3310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3">
        <v>4262</v>
      </c>
      <c r="K213" s="3">
        <v>5680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3">
        <v>3100</v>
      </c>
      <c r="K214" s="3">
        <v>4130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3">
        <v>0</v>
      </c>
      <c r="K215" s="3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3">
        <v>3045</v>
      </c>
      <c r="K216" s="3">
        <v>4350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3">
        <v>0</v>
      </c>
      <c r="K217" s="3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3">
        <v>0</v>
      </c>
      <c r="K218" s="3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3">
        <v>0</v>
      </c>
      <c r="K219" s="3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3">
        <v>0</v>
      </c>
      <c r="K220" s="3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3">
        <v>2588</v>
      </c>
      <c r="K221" s="3">
        <v>3700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3">
        <v>0</v>
      </c>
      <c r="K222" s="3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3">
        <v>0</v>
      </c>
      <c r="K223" s="3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3">
        <v>0</v>
      </c>
      <c r="K224" s="3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3">
        <v>0</v>
      </c>
      <c r="K225" s="3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3">
        <v>228</v>
      </c>
      <c r="K226" s="3">
        <v>330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3">
        <v>195</v>
      </c>
      <c r="K227" s="3">
        <v>280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3">
        <v>126</v>
      </c>
      <c r="K228" s="3">
        <v>180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3">
        <v>91</v>
      </c>
      <c r="K229" s="3">
        <v>130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3">
        <v>1675</v>
      </c>
      <c r="K230" s="3">
        <v>2390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3">
        <v>1218</v>
      </c>
      <c r="K231" s="3">
        <v>1740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3">
        <v>1827</v>
      </c>
      <c r="K232" s="3">
        <v>2610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3">
        <v>1553</v>
      </c>
      <c r="K233" s="3">
        <v>2220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3">
        <v>1005</v>
      </c>
      <c r="K234" s="3">
        <v>1440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3">
        <v>731</v>
      </c>
      <c r="K235" s="3">
        <v>1040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3">
        <v>949</v>
      </c>
      <c r="K236" s="3">
        <v>1360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3">
        <v>428</v>
      </c>
      <c r="K237" s="3">
        <v>610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3">
        <v>1572</v>
      </c>
      <c r="K238" s="3">
        <v>2250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3">
        <v>1050</v>
      </c>
      <c r="K239" s="3">
        <v>1500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3">
        <v>1256</v>
      </c>
      <c r="K240" s="3">
        <v>1790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3">
        <v>1780</v>
      </c>
      <c r="K241" s="3">
        <v>2540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3">
        <v>691</v>
      </c>
      <c r="K242" s="3">
        <v>990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3">
        <v>311</v>
      </c>
      <c r="K243" s="3">
        <v>440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3">
        <v>1144</v>
      </c>
      <c r="K244" s="3">
        <v>1630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3">
        <v>764</v>
      </c>
      <c r="K245" s="3">
        <v>1090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3">
        <v>914</v>
      </c>
      <c r="K246" s="3">
        <v>1310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3">
        <v>1295</v>
      </c>
      <c r="K247" s="3">
        <v>1850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3">
        <v>1727</v>
      </c>
      <c r="K248" s="3">
        <v>2470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3">
        <v>1468</v>
      </c>
      <c r="K249" s="3">
        <v>2100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3">
        <v>777</v>
      </c>
      <c r="K250" s="3">
        <v>1110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3">
        <v>661</v>
      </c>
      <c r="K251" s="3">
        <v>940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3">
        <v>2860</v>
      </c>
      <c r="K252" s="3">
        <v>4090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3">
        <v>2431</v>
      </c>
      <c r="K253" s="3">
        <v>3470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3">
        <v>1908</v>
      </c>
      <c r="K254" s="3">
        <v>2730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3">
        <v>1622</v>
      </c>
      <c r="K255" s="3">
        <v>2320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3">
        <v>2284</v>
      </c>
      <c r="K256" s="3">
        <v>3260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3">
        <v>1941</v>
      </c>
      <c r="K257" s="3">
        <v>2770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3">
        <v>3236</v>
      </c>
      <c r="K258" s="3">
        <v>4620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3">
        <v>2751</v>
      </c>
      <c r="K259" s="3">
        <v>3930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3">
        <v>381</v>
      </c>
      <c r="K260" s="3">
        <v>540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3">
        <v>324</v>
      </c>
      <c r="K261" s="3">
        <v>460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3">
        <v>210</v>
      </c>
      <c r="K262" s="3">
        <v>300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3">
        <v>153</v>
      </c>
      <c r="K263" s="3">
        <v>220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3">
        <v>76</v>
      </c>
      <c r="K264" s="3">
        <v>110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3">
        <v>65</v>
      </c>
      <c r="K265" s="3">
        <v>90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3">
        <v>42</v>
      </c>
      <c r="K266" s="3">
        <v>60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3">
        <v>30</v>
      </c>
      <c r="K267" s="3">
        <v>40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3">
        <v>32356</v>
      </c>
      <c r="K268" s="3">
        <v>46220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3">
        <v>27503</v>
      </c>
      <c r="K269" s="3">
        <v>39290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3">
        <v>17796</v>
      </c>
      <c r="K270" s="3">
        <v>25420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3">
        <v>12943</v>
      </c>
      <c r="K271" s="3">
        <v>18490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3">
        <v>102777</v>
      </c>
      <c r="K272" s="3">
        <v>146820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3">
        <v>87360</v>
      </c>
      <c r="K273" s="3">
        <v>124800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3">
        <v>56527</v>
      </c>
      <c r="K274" s="3">
        <v>80750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3">
        <v>41111</v>
      </c>
      <c r="K275" s="3">
        <v>58730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3">
        <v>308330</v>
      </c>
      <c r="K276" s="3">
        <v>440470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3">
        <v>262080</v>
      </c>
      <c r="K277" s="3">
        <v>374400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3">
        <v>169581</v>
      </c>
      <c r="K278" s="3">
        <v>242260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3">
        <v>123332</v>
      </c>
      <c r="K279" s="3">
        <v>176190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3">
        <v>601433</v>
      </c>
      <c r="K280" s="3">
        <v>859190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3">
        <v>511218</v>
      </c>
      <c r="K281" s="3">
        <v>730310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3">
        <v>330788</v>
      </c>
      <c r="K282" s="3">
        <v>472550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3">
        <v>240572</v>
      </c>
      <c r="K283" s="3">
        <v>343670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3">
        <v>913570</v>
      </c>
      <c r="K284" s="3">
        <v>1305100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3">
        <v>776534</v>
      </c>
      <c r="K285" s="3">
        <v>1109330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3">
        <v>502463</v>
      </c>
      <c r="K286" s="3">
        <v>717800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3">
        <v>365427</v>
      </c>
      <c r="K287" s="3">
        <v>522040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3">
        <v>5710</v>
      </c>
      <c r="K288" s="3">
        <v>8160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3">
        <v>4854</v>
      </c>
      <c r="K289" s="3">
        <v>6930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3">
        <v>2861</v>
      </c>
      <c r="K290" s="3">
        <v>4090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3">
        <v>2432</v>
      </c>
      <c r="K291" s="3">
        <v>3470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3">
        <v>1574</v>
      </c>
      <c r="K292" s="3">
        <v>2250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3">
        <v>1144</v>
      </c>
      <c r="K293" s="3">
        <v>1630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3">
        <v>3141</v>
      </c>
      <c r="K294" s="3">
        <v>4490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3">
        <v>2284</v>
      </c>
      <c r="K295" s="3">
        <v>3260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3">
        <v>3426</v>
      </c>
      <c r="K296" s="3">
        <v>4890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3">
        <v>2912</v>
      </c>
      <c r="K297" s="3">
        <v>4160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3">
        <v>1885</v>
      </c>
      <c r="K298" s="3">
        <v>2690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3">
        <v>1370</v>
      </c>
      <c r="K299" s="3">
        <v>1960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3">
        <v>7749</v>
      </c>
      <c r="K300" s="3">
        <v>10330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3">
        <v>6587</v>
      </c>
      <c r="K301" s="3">
        <v>8780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3">
        <v>6199</v>
      </c>
      <c r="K302" s="3">
        <v>8270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3">
        <v>5269</v>
      </c>
      <c r="K303" s="3">
        <v>7030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3">
        <v>3409</v>
      </c>
      <c r="K304" s="3">
        <v>4550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3">
        <v>2479</v>
      </c>
      <c r="K305" s="3">
        <v>3310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3">
        <v>4262</v>
      </c>
      <c r="K306" s="3">
        <v>5680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3">
        <v>3100</v>
      </c>
      <c r="K307" s="3">
        <v>4130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3">
        <v>12943</v>
      </c>
      <c r="K308" s="3">
        <v>18490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3">
        <v>11001</v>
      </c>
      <c r="K309" s="3">
        <v>15720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3">
        <v>7119</v>
      </c>
      <c r="K310" s="3">
        <v>10170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3">
        <v>5177</v>
      </c>
      <c r="K311" s="3">
        <v>7400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3">
        <v>5302</v>
      </c>
      <c r="K312" s="3">
        <v>7070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3">
        <v>7749</v>
      </c>
      <c r="K313" s="3">
        <v>10330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3">
        <v>6587</v>
      </c>
      <c r="K314" s="3">
        <v>8780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3">
        <v>1962</v>
      </c>
      <c r="K315" s="3">
        <v>2620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3">
        <v>3467</v>
      </c>
      <c r="K316" s="3">
        <v>4620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3">
        <v>5269</v>
      </c>
      <c r="K317" s="3">
        <v>7030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3">
        <v>10054</v>
      </c>
      <c r="K318" s="3">
        <v>13410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3">
        <v>2426</v>
      </c>
      <c r="K319" s="3">
        <v>3240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3">
        <v>4058</v>
      </c>
      <c r="K320" s="3">
        <v>5410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3">
        <v>3045</v>
      </c>
      <c r="K321" s="3">
        <v>4350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3">
        <v>2308</v>
      </c>
      <c r="K322" s="3">
        <v>3080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3">
        <v>1269</v>
      </c>
      <c r="K323" s="3">
        <v>1690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3">
        <v>924</v>
      </c>
      <c r="K324" s="3">
        <v>1230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3">
        <v>4078</v>
      </c>
      <c r="K325" s="3">
        <v>5440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3">
        <v>2244</v>
      </c>
      <c r="K326" s="3">
        <v>2990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3">
        <v>1632</v>
      </c>
      <c r="K327" s="3">
        <v>2180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3">
        <v>6199</v>
      </c>
      <c r="K328" s="3">
        <v>8270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3">
        <v>3409</v>
      </c>
      <c r="K329" s="3">
        <v>4550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3">
        <v>2479</v>
      </c>
      <c r="K330" s="3">
        <v>3310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3">
        <v>11827</v>
      </c>
      <c r="K331" s="3">
        <v>15770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3">
        <v>6505</v>
      </c>
      <c r="K332" s="3">
        <v>8670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3">
        <v>4262</v>
      </c>
      <c r="K333" s="3">
        <v>5680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3">
        <v>3100</v>
      </c>
      <c r="K334" s="3">
        <v>4130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3">
        <v>2855</v>
      </c>
      <c r="K335" s="3">
        <v>3810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3">
        <v>1570</v>
      </c>
      <c r="K336" s="3">
        <v>2090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3">
        <v>1142</v>
      </c>
      <c r="K337" s="3">
        <v>1520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3">
        <v>4773</v>
      </c>
      <c r="K338" s="3">
        <v>6360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3">
        <v>2626</v>
      </c>
      <c r="K339" s="3">
        <v>3500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3">
        <v>1909</v>
      </c>
      <c r="K340" s="3">
        <v>2550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3">
        <v>4731</v>
      </c>
      <c r="K341" s="3">
        <v>6310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3">
        <v>10054</v>
      </c>
      <c r="K342" s="3">
        <v>13410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3">
        <v>8546</v>
      </c>
      <c r="K343" s="3">
        <v>11400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3">
        <v>5529</v>
      </c>
      <c r="K344" s="3">
        <v>7370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3">
        <v>4021</v>
      </c>
      <c r="K345" s="3">
        <v>5360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3">
        <v>6587</v>
      </c>
      <c r="K346" s="3">
        <v>8780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3">
        <v>5599</v>
      </c>
      <c r="K347" s="3">
        <v>7470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3">
        <v>3622</v>
      </c>
      <c r="K348" s="3">
        <v>4830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3">
        <v>2636</v>
      </c>
      <c r="K349" s="3">
        <v>3520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3">
        <v>3045</v>
      </c>
      <c r="K350" s="3">
        <v>4350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3">
        <v>2588</v>
      </c>
      <c r="K351" s="3">
        <v>3700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3">
        <v>1675</v>
      </c>
      <c r="K352" s="3">
        <v>2390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3">
        <v>1218</v>
      </c>
      <c r="K353" s="3">
        <v>1740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3">
        <v>652</v>
      </c>
      <c r="K354" s="3">
        <v>870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3">
        <v>555</v>
      </c>
      <c r="K355" s="3">
        <v>740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3">
        <v>347</v>
      </c>
      <c r="K356" s="3">
        <v>460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3">
        <v>69</v>
      </c>
      <c r="K357" s="3">
        <v>100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3">
        <v>309</v>
      </c>
      <c r="K358" s="3">
        <v>410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3">
        <v>388</v>
      </c>
      <c r="K359" s="3">
        <v>550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3">
        <v>417</v>
      </c>
      <c r="K360" s="3">
        <v>560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3">
        <v>381</v>
      </c>
      <c r="K361" s="3">
        <v>540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3">
        <v>224</v>
      </c>
      <c r="K362" s="3">
        <v>300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3">
        <v>164</v>
      </c>
      <c r="K363" s="3">
        <v>220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3">
        <v>80</v>
      </c>
      <c r="K364" s="3">
        <v>120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3">
        <v>45</v>
      </c>
      <c r="K365" s="3">
        <v>60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3">
        <v>33</v>
      </c>
      <c r="K366" s="3">
        <v>50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3">
        <v>364</v>
      </c>
      <c r="K367" s="3">
        <v>490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3">
        <v>200</v>
      </c>
      <c r="K368" s="3">
        <v>270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3">
        <v>146</v>
      </c>
      <c r="K369" s="3">
        <v>200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3">
        <v>359</v>
      </c>
      <c r="K370" s="3">
        <v>480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3">
        <v>261</v>
      </c>
      <c r="K371" s="3">
        <v>350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3">
        <v>457</v>
      </c>
      <c r="K372" s="3">
        <v>650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3">
        <v>251</v>
      </c>
      <c r="K373" s="3">
        <v>360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3">
        <v>183</v>
      </c>
      <c r="K374" s="3">
        <v>260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3">
        <v>490</v>
      </c>
      <c r="K375" s="3">
        <v>650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3">
        <v>270</v>
      </c>
      <c r="K376" s="3">
        <v>360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3">
        <v>196</v>
      </c>
      <c r="K377" s="3">
        <v>260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3">
        <v>381</v>
      </c>
      <c r="K378" s="3">
        <v>540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3">
        <v>324</v>
      </c>
      <c r="K379" s="3">
        <v>460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3">
        <v>0</v>
      </c>
      <c r="K380" s="3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3">
        <v>0</v>
      </c>
      <c r="K381" s="3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3">
        <v>0</v>
      </c>
      <c r="K382" s="3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3">
        <v>0</v>
      </c>
      <c r="K383" s="3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3">
        <v>210</v>
      </c>
      <c r="K384" s="3">
        <v>300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3">
        <v>153</v>
      </c>
      <c r="K385" s="3">
        <v>220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3">
        <v>228</v>
      </c>
      <c r="K386" s="3">
        <v>330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3">
        <v>195</v>
      </c>
      <c r="K387" s="3">
        <v>280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3">
        <v>126</v>
      </c>
      <c r="K388" s="3">
        <v>180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3">
        <v>91</v>
      </c>
      <c r="K389" s="3">
        <v>130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3">
        <v>694</v>
      </c>
      <c r="K390" s="3">
        <v>930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3">
        <v>589</v>
      </c>
      <c r="K391" s="3">
        <v>790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3">
        <v>382</v>
      </c>
      <c r="K392" s="3">
        <v>510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3">
        <v>278</v>
      </c>
      <c r="K393" s="3">
        <v>370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3">
        <v>14465</v>
      </c>
      <c r="K394" s="3">
        <v>20660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3">
        <v>12295</v>
      </c>
      <c r="K395" s="3">
        <v>17560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3">
        <v>7955</v>
      </c>
      <c r="K396" s="3">
        <v>11360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3">
        <v>5786</v>
      </c>
      <c r="K397" s="3">
        <v>8270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3">
        <v>760</v>
      </c>
      <c r="K398" s="3">
        <v>950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3">
        <v>669</v>
      </c>
      <c r="K399" s="3">
        <v>840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3">
        <v>164</v>
      </c>
      <c r="K400" s="3">
        <v>210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3">
        <v>164</v>
      </c>
      <c r="K401" s="3">
        <v>210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3">
        <v>1285</v>
      </c>
      <c r="K402" s="3">
        <v>1610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3">
        <v>287</v>
      </c>
      <c r="K403" s="3">
        <v>360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3">
        <v>287</v>
      </c>
      <c r="K404" s="3">
        <v>360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3">
        <v>348</v>
      </c>
      <c r="K405" s="3">
        <v>440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3">
        <v>696</v>
      </c>
      <c r="K406" s="3">
        <v>870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3">
        <v>609</v>
      </c>
      <c r="K407" s="3">
        <v>760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3">
        <v>174</v>
      </c>
      <c r="K408" s="3">
        <v>220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3">
        <v>153</v>
      </c>
      <c r="K409" s="3">
        <v>190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3">
        <v>122</v>
      </c>
      <c r="K410" s="3">
        <v>150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3">
        <v>61</v>
      </c>
      <c r="K411" s="3">
        <v>80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3">
        <v>261</v>
      </c>
      <c r="K412" s="3">
        <v>330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3">
        <v>261</v>
      </c>
      <c r="K413" s="3">
        <v>330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3">
        <v>174</v>
      </c>
      <c r="K414" s="3">
        <v>220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3">
        <v>174</v>
      </c>
      <c r="K415" s="3">
        <v>220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3">
        <v>131</v>
      </c>
      <c r="K416" s="3">
        <v>160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3">
        <v>304</v>
      </c>
      <c r="K417" s="3">
        <v>380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3">
        <v>87</v>
      </c>
      <c r="K418" s="3">
        <v>110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3">
        <v>3481</v>
      </c>
      <c r="K419" s="3">
        <v>4350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3">
        <v>3481</v>
      </c>
      <c r="K420" s="3">
        <v>4350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3">
        <v>1914</v>
      </c>
      <c r="K421" s="3">
        <v>2390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3">
        <v>1914</v>
      </c>
      <c r="K422" s="3">
        <v>2390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3">
        <v>1392</v>
      </c>
      <c r="K423" s="3">
        <v>1740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3">
        <v>1392</v>
      </c>
      <c r="K424" s="3">
        <v>1740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3">
        <v>445</v>
      </c>
      <c r="K425" s="3">
        <v>560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3">
        <v>217</v>
      </c>
      <c r="K426" s="3">
        <v>270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3">
        <v>122</v>
      </c>
      <c r="K427" s="3">
        <v>150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3">
        <v>435</v>
      </c>
      <c r="K428" s="3">
        <v>540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3">
        <v>381</v>
      </c>
      <c r="K429" s="3">
        <v>480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3">
        <v>435</v>
      </c>
      <c r="K430" s="3">
        <v>540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3">
        <v>239</v>
      </c>
      <c r="K431" s="3">
        <v>300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3">
        <v>174</v>
      </c>
      <c r="K432" s="3">
        <v>220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3">
        <v>1305</v>
      </c>
      <c r="K433" s="3">
        <v>1630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3">
        <v>718</v>
      </c>
      <c r="K434" s="3">
        <v>900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3">
        <v>522</v>
      </c>
      <c r="K435" s="3">
        <v>650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3">
        <v>522</v>
      </c>
      <c r="K436" s="3">
        <v>650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3">
        <v>783</v>
      </c>
      <c r="K437" s="3">
        <v>980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3">
        <v>59</v>
      </c>
      <c r="K438" s="3">
        <v>74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3">
        <v>59</v>
      </c>
      <c r="K439" s="3">
        <v>74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3">
        <v>217</v>
      </c>
      <c r="K440" s="3">
        <v>270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3">
        <v>609</v>
      </c>
      <c r="K441" s="3">
        <v>760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3">
        <v>335</v>
      </c>
      <c r="K442" s="3">
        <v>420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3">
        <v>244</v>
      </c>
      <c r="K443" s="3">
        <v>310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3">
        <v>3481</v>
      </c>
      <c r="K444" s="3">
        <v>4350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3">
        <v>1914</v>
      </c>
      <c r="K445" s="3">
        <v>2390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3">
        <v>1392</v>
      </c>
      <c r="K446" s="3">
        <v>1740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3">
        <v>8157</v>
      </c>
      <c r="K447" s="3">
        <v>10880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3">
        <v>6933</v>
      </c>
      <c r="K448" s="3">
        <v>9240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3">
        <v>5710</v>
      </c>
      <c r="K449" s="3">
        <v>7610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3">
        <v>4854</v>
      </c>
      <c r="K450" s="3">
        <v>6470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3">
        <v>3262</v>
      </c>
      <c r="K451" s="3">
        <v>4350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3">
        <v>2774</v>
      </c>
      <c r="K452" s="3">
        <v>3700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3">
        <v>174</v>
      </c>
      <c r="K453" s="3">
        <v>220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3">
        <v>153</v>
      </c>
      <c r="K454" s="3">
        <v>190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3">
        <v>44</v>
      </c>
      <c r="K455" s="3">
        <v>60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3">
        <v>33</v>
      </c>
      <c r="K456" s="3">
        <v>40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3">
        <v>696</v>
      </c>
      <c r="K457" s="3">
        <v>870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3">
        <v>609</v>
      </c>
      <c r="K458" s="3">
        <v>760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3">
        <v>261</v>
      </c>
      <c r="K459" s="3">
        <v>330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3">
        <v>196</v>
      </c>
      <c r="K460" s="3">
        <v>250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3">
        <v>261</v>
      </c>
      <c r="K461" s="3">
        <v>330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3">
        <v>228</v>
      </c>
      <c r="K462" s="3">
        <v>290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3">
        <v>718</v>
      </c>
      <c r="K463" s="3">
        <v>900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3">
        <v>435</v>
      </c>
      <c r="K464" s="3">
        <v>540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3">
        <v>1087</v>
      </c>
      <c r="K465" s="3">
        <v>1360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3">
        <v>709</v>
      </c>
      <c r="K466" s="3">
        <v>870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3">
        <v>533</v>
      </c>
      <c r="K467" s="3">
        <v>650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3">
        <v>0</v>
      </c>
      <c r="K468" s="3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3">
        <v>0</v>
      </c>
      <c r="K469" s="3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3">
        <v>696</v>
      </c>
      <c r="K470" s="3">
        <v>870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3">
        <v>522</v>
      </c>
      <c r="K471" s="3">
        <v>650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3">
        <v>1740</v>
      </c>
      <c r="K472" s="3">
        <v>2180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3">
        <v>1479</v>
      </c>
      <c r="K473" s="3">
        <v>1850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3">
        <v>1914</v>
      </c>
      <c r="K474" s="3">
        <v>2390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3">
        <v>1654</v>
      </c>
      <c r="K475" s="3">
        <v>2070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3">
        <v>3089</v>
      </c>
      <c r="K476" s="3">
        <v>3810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3">
        <v>2702</v>
      </c>
      <c r="K477" s="3">
        <v>3240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3">
        <v>2871</v>
      </c>
      <c r="K478" s="3">
        <v>3590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3">
        <v>3045</v>
      </c>
      <c r="K479" s="3">
        <v>3810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3">
        <v>2440</v>
      </c>
      <c r="K480" s="3">
        <v>3050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3">
        <v>2665</v>
      </c>
      <c r="K481" s="3">
        <v>3330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3">
        <v>644</v>
      </c>
      <c r="K482" s="3">
        <v>810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3">
        <v>696</v>
      </c>
      <c r="K483" s="3">
        <v>870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3">
        <v>479</v>
      </c>
      <c r="K484" s="3">
        <v>600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3">
        <v>522</v>
      </c>
      <c r="K485" s="3">
        <v>650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3">
        <v>348</v>
      </c>
      <c r="K486" s="3">
        <v>440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3">
        <v>261</v>
      </c>
      <c r="K487" s="3">
        <v>330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3">
        <v>68</v>
      </c>
      <c r="K488" s="3">
        <v>90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3">
        <v>17</v>
      </c>
      <c r="K489" s="3">
        <v>20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3">
        <v>17</v>
      </c>
      <c r="K490" s="3">
        <v>20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3">
        <v>1044</v>
      </c>
      <c r="K491" s="3">
        <v>1310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3">
        <v>783</v>
      </c>
      <c r="K492" s="3">
        <v>980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3">
        <v>174</v>
      </c>
      <c r="K493" s="3">
        <v>220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3">
        <v>131</v>
      </c>
      <c r="K494" s="3">
        <v>160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3">
        <v>696</v>
      </c>
      <c r="K495" s="3">
        <v>870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3">
        <v>609</v>
      </c>
      <c r="K496" s="3">
        <v>760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3">
        <v>261</v>
      </c>
      <c r="K497" s="3">
        <v>330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3">
        <v>196</v>
      </c>
      <c r="K498" s="3">
        <v>250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3">
        <v>435</v>
      </c>
      <c r="K499" s="3">
        <v>540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3">
        <v>383</v>
      </c>
      <c r="K500" s="3">
        <v>480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3">
        <v>870</v>
      </c>
      <c r="K501" s="3">
        <v>1090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3">
        <v>761</v>
      </c>
      <c r="K502" s="3">
        <v>950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3">
        <v>54379</v>
      </c>
      <c r="K503" s="3">
        <v>67970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3">
        <v>47310</v>
      </c>
      <c r="K504" s="3">
        <v>59140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3">
        <v>21752</v>
      </c>
      <c r="K505" s="3">
        <v>27190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3">
        <v>21752</v>
      </c>
      <c r="K506" s="3">
        <v>27190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3">
        <v>108323</v>
      </c>
      <c r="K507" s="3">
        <v>135400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3">
        <v>94241</v>
      </c>
      <c r="K508" s="3">
        <v>117800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3">
        <v>43330</v>
      </c>
      <c r="K509" s="3">
        <v>54160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3">
        <v>43330</v>
      </c>
      <c r="K510" s="3">
        <v>54160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3">
        <v>217082</v>
      </c>
      <c r="K511" s="3">
        <v>271350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3">
        <v>188861</v>
      </c>
      <c r="K512" s="3">
        <v>236080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3">
        <v>86833</v>
      </c>
      <c r="K513" s="3">
        <v>108540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3">
        <v>86833</v>
      </c>
      <c r="K514" s="3">
        <v>108540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3">
        <v>434598</v>
      </c>
      <c r="K515" s="3">
        <v>543250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3">
        <v>378100</v>
      </c>
      <c r="K516" s="3">
        <v>472630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3">
        <v>173840</v>
      </c>
      <c r="K517" s="3">
        <v>217300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3">
        <v>173840</v>
      </c>
      <c r="K518" s="3">
        <v>217300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3">
        <v>869632</v>
      </c>
      <c r="K519" s="3">
        <v>1087040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3">
        <v>756579</v>
      </c>
      <c r="K520" s="3">
        <v>945720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3">
        <v>347853</v>
      </c>
      <c r="K521" s="3">
        <v>434820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3">
        <v>347853</v>
      </c>
      <c r="K522" s="3">
        <v>434820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3">
        <v>1739699</v>
      </c>
      <c r="K523" s="3">
        <v>2174620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3">
        <v>1513538</v>
      </c>
      <c r="K524" s="3">
        <v>1891920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3">
        <v>695879</v>
      </c>
      <c r="K525" s="3">
        <v>869850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3">
        <v>695879</v>
      </c>
      <c r="K526" s="3">
        <v>869850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3">
        <v>869</v>
      </c>
      <c r="K527" s="3">
        <v>1090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3">
        <v>756</v>
      </c>
      <c r="K528" s="3">
        <v>950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3">
        <v>196</v>
      </c>
      <c r="K529" s="3">
        <v>250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3">
        <v>109</v>
      </c>
      <c r="K530" s="3">
        <v>140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3">
        <v>6526</v>
      </c>
      <c r="K531" s="3">
        <v>8160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3">
        <v>6526</v>
      </c>
      <c r="K532" s="3">
        <v>8160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3">
        <v>3589</v>
      </c>
      <c r="K533" s="3">
        <v>4490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3">
        <v>3589</v>
      </c>
      <c r="K534" s="3">
        <v>4490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3">
        <v>2610</v>
      </c>
      <c r="K535" s="3">
        <v>3260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3">
        <v>2610</v>
      </c>
      <c r="K536" s="3">
        <v>3260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3">
        <v>4350</v>
      </c>
      <c r="K537" s="3">
        <v>5440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3">
        <v>4350</v>
      </c>
      <c r="K538" s="3">
        <v>5440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3">
        <v>2393</v>
      </c>
      <c r="K539" s="3">
        <v>2990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3">
        <v>2393</v>
      </c>
      <c r="K540" s="3">
        <v>2990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3">
        <v>1740</v>
      </c>
      <c r="K541" s="3">
        <v>2180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3">
        <v>1740</v>
      </c>
      <c r="K542" s="3">
        <v>2180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3">
        <v>870067</v>
      </c>
      <c r="K543" s="3">
        <v>1087580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3">
        <v>870067</v>
      </c>
      <c r="K544" s="3">
        <v>1087580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3">
        <v>478537</v>
      </c>
      <c r="K545" s="3">
        <v>598170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3">
        <v>478537</v>
      </c>
      <c r="K546" s="3">
        <v>598170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3">
        <v>348025</v>
      </c>
      <c r="K547" s="3">
        <v>435030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3">
        <v>348025</v>
      </c>
      <c r="K548" s="3">
        <v>435030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3">
        <v>174013</v>
      </c>
      <c r="K549" s="3">
        <v>217520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3">
        <v>174013</v>
      </c>
      <c r="K550" s="3">
        <v>217520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3">
        <v>95707</v>
      </c>
      <c r="K551" s="3">
        <v>119630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3">
        <v>95707</v>
      </c>
      <c r="K552" s="3">
        <v>119630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3">
        <v>69605</v>
      </c>
      <c r="K553" s="3">
        <v>87010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3">
        <v>69605</v>
      </c>
      <c r="K554" s="3">
        <v>87010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3">
        <v>2871</v>
      </c>
      <c r="K555" s="3">
        <v>3590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3">
        <v>2153</v>
      </c>
      <c r="K556" s="3">
        <v>2690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3">
        <v>609</v>
      </c>
      <c r="K557" s="3">
        <v>760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3">
        <v>539</v>
      </c>
      <c r="K558" s="3">
        <v>670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3">
        <v>4785</v>
      </c>
      <c r="K559" s="3">
        <v>5980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3">
        <v>4120</v>
      </c>
      <c r="K560" s="3">
        <v>5150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3">
        <v>2610</v>
      </c>
      <c r="K561" s="3">
        <v>3260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3">
        <v>2247</v>
      </c>
      <c r="K562" s="3">
        <v>2810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3">
        <v>5047</v>
      </c>
      <c r="K563" s="3">
        <v>6310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3">
        <v>2175</v>
      </c>
      <c r="K564" s="3">
        <v>2720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3">
        <v>1873</v>
      </c>
      <c r="K565" s="3">
        <v>2340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3">
        <v>2954</v>
      </c>
      <c r="K566" s="3">
        <v>3690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3">
        <v>2619</v>
      </c>
      <c r="K567" s="3">
        <v>3270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3">
        <v>5312</v>
      </c>
      <c r="K568" s="3">
        <v>6640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3">
        <v>4798</v>
      </c>
      <c r="K569" s="3">
        <v>6000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3">
        <v>5271</v>
      </c>
      <c r="K570" s="3">
        <v>6590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3">
        <v>4759</v>
      </c>
      <c r="K571" s="3">
        <v>5950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3">
        <v>435</v>
      </c>
      <c r="K572" s="3">
        <v>540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3">
        <v>381</v>
      </c>
      <c r="K573" s="3">
        <v>480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3">
        <v>870</v>
      </c>
      <c r="K574" s="3">
        <v>1090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3">
        <v>761</v>
      </c>
      <c r="K575" s="3">
        <v>950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3">
        <v>696</v>
      </c>
      <c r="K576" s="3">
        <v>870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3">
        <v>609</v>
      </c>
      <c r="K577" s="3">
        <v>760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3">
        <v>261</v>
      </c>
      <c r="K578" s="3">
        <v>330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3">
        <v>196</v>
      </c>
      <c r="K579" s="3">
        <v>250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3">
        <v>174</v>
      </c>
      <c r="K580" s="3">
        <v>220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3">
        <v>131</v>
      </c>
      <c r="K581" s="3">
        <v>160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3">
        <v>479</v>
      </c>
      <c r="K582" s="3">
        <v>600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3">
        <v>392</v>
      </c>
      <c r="K583" s="3">
        <v>490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3">
        <v>174</v>
      </c>
      <c r="K584" s="3">
        <v>220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3">
        <v>153</v>
      </c>
      <c r="K585" s="3">
        <v>190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3">
        <v>131</v>
      </c>
      <c r="K586" s="3">
        <v>160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3">
        <v>44</v>
      </c>
      <c r="K587" s="3">
        <v>60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3">
        <v>435</v>
      </c>
      <c r="K588" s="3">
        <v>435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3">
        <v>381</v>
      </c>
      <c r="K589" s="3">
        <v>381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3">
        <v>217</v>
      </c>
      <c r="K590" s="3">
        <v>217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3">
        <v>190</v>
      </c>
      <c r="K591" s="3">
        <v>190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3">
        <v>65</v>
      </c>
      <c r="K592" s="3">
        <v>65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3">
        <v>55</v>
      </c>
      <c r="K593" s="3">
        <v>55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3">
        <v>164</v>
      </c>
      <c r="K594" s="3">
        <v>164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3">
        <v>123</v>
      </c>
      <c r="K595" s="3">
        <v>123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3">
        <v>1142</v>
      </c>
      <c r="K596" s="3">
        <v>1142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3">
        <v>2610</v>
      </c>
      <c r="K597" s="3">
        <v>2610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3">
        <v>2284</v>
      </c>
      <c r="K598" s="3">
        <v>2284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3">
        <v>2610</v>
      </c>
      <c r="K599" s="3">
        <v>2610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3">
        <v>2610</v>
      </c>
      <c r="K600" s="3">
        <v>2610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3">
        <v>1305</v>
      </c>
      <c r="K601" s="3">
        <v>1305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3">
        <v>1305</v>
      </c>
      <c r="K602" s="3">
        <v>1305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3">
        <v>1305</v>
      </c>
      <c r="K603" s="3">
        <v>1305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3">
        <v>1131</v>
      </c>
      <c r="K604" s="3">
        <v>1410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3">
        <v>975</v>
      </c>
      <c r="K605" s="3">
        <v>1220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3">
        <v>609</v>
      </c>
      <c r="K606" s="3">
        <v>760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3">
        <v>1218</v>
      </c>
      <c r="K607" s="3">
        <v>1520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3">
        <v>261</v>
      </c>
      <c r="K608" s="3">
        <v>330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3">
        <v>227</v>
      </c>
      <c r="K609" s="3">
        <v>280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bestFit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22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3">
        <v>0</v>
      </c>
      <c r="K4" s="3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3">
        <v>375</v>
      </c>
      <c r="K5" s="3">
        <v>469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3">
        <v>4410</v>
      </c>
      <c r="K6" s="3">
        <v>5510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3">
        <v>3859</v>
      </c>
      <c r="K7" s="3">
        <v>4820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3">
        <v>882</v>
      </c>
      <c r="K8" s="3">
        <v>1100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3">
        <v>772</v>
      </c>
      <c r="K9" s="3">
        <v>970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3">
        <v>0</v>
      </c>
      <c r="K10" s="3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3">
        <v>0</v>
      </c>
      <c r="K11" s="3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3">
        <v>5292</v>
      </c>
      <c r="K12" s="3">
        <v>6620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3">
        <v>4499</v>
      </c>
      <c r="K13" s="3">
        <v>5620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3">
        <v>552</v>
      </c>
      <c r="K14" s="3">
        <v>690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3">
        <v>220</v>
      </c>
      <c r="K15" s="3">
        <v>280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3">
        <v>7939</v>
      </c>
      <c r="K16" s="3">
        <v>9920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3">
        <v>826</v>
      </c>
      <c r="K17" s="3">
        <v>1030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3">
        <v>1102</v>
      </c>
      <c r="K18" s="3">
        <v>1380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3">
        <v>1764</v>
      </c>
      <c r="K19" s="3">
        <v>2210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3">
        <v>1555</v>
      </c>
      <c r="K20" s="3">
        <v>1940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3">
        <v>552</v>
      </c>
      <c r="K21" s="3">
        <v>690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3">
        <v>552</v>
      </c>
      <c r="K22" s="3">
        <v>690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3">
        <v>4410</v>
      </c>
      <c r="K23" s="3">
        <v>5510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3">
        <v>970</v>
      </c>
      <c r="K24" s="3">
        <v>1210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3">
        <v>728</v>
      </c>
      <c r="K25" s="3">
        <v>910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3">
        <v>0</v>
      </c>
      <c r="K26" s="3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3">
        <v>0</v>
      </c>
      <c r="K27" s="3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3">
        <v>3859</v>
      </c>
      <c r="K28" s="3">
        <v>4830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3">
        <v>1764</v>
      </c>
      <c r="K29" s="3">
        <v>2210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3">
        <v>1543</v>
      </c>
      <c r="K30" s="3">
        <v>1930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3">
        <v>661</v>
      </c>
      <c r="K31" s="3">
        <v>830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3">
        <v>496</v>
      </c>
      <c r="K32" s="3">
        <v>620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3">
        <v>3529</v>
      </c>
      <c r="K33" s="3">
        <v>4410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3">
        <v>3088</v>
      </c>
      <c r="K34" s="3">
        <v>3860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3">
        <v>1323</v>
      </c>
      <c r="K35" s="3">
        <v>1650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3">
        <v>993</v>
      </c>
      <c r="K36" s="3">
        <v>1240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3">
        <v>73323</v>
      </c>
      <c r="K37" s="3">
        <v>104750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3">
        <v>62331</v>
      </c>
      <c r="K38" s="3">
        <v>89040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3">
        <v>40333</v>
      </c>
      <c r="K39" s="3">
        <v>57620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3">
        <v>29329</v>
      </c>
      <c r="K40" s="3">
        <v>41900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3">
        <v>0</v>
      </c>
      <c r="K41" s="3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3">
        <v>0</v>
      </c>
      <c r="K42" s="3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3">
        <v>0</v>
      </c>
      <c r="K43" s="3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3">
        <v>0</v>
      </c>
      <c r="K44" s="3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3">
        <v>111915</v>
      </c>
      <c r="K45" s="3">
        <v>159880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3">
        <v>95133</v>
      </c>
      <c r="K46" s="3">
        <v>135900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3">
        <v>61559</v>
      </c>
      <c r="K47" s="3">
        <v>87940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3">
        <v>44766</v>
      </c>
      <c r="K48" s="3">
        <v>63950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3">
        <v>42307</v>
      </c>
      <c r="K49" s="3">
        <v>60440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3">
        <v>49772</v>
      </c>
      <c r="K50" s="3">
        <v>71100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3">
        <v>27378</v>
      </c>
      <c r="K51" s="3">
        <v>39110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3">
        <v>19913</v>
      </c>
      <c r="K52" s="3">
        <v>28450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3">
        <v>38591</v>
      </c>
      <c r="K53" s="3">
        <v>55130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3">
        <v>32802</v>
      </c>
      <c r="K54" s="3">
        <v>46860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3">
        <v>21225</v>
      </c>
      <c r="K55" s="3">
        <v>30320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3">
        <v>15437</v>
      </c>
      <c r="K56" s="3">
        <v>22050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3">
        <v>111915</v>
      </c>
      <c r="K57" s="3">
        <v>159880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3">
        <v>95122</v>
      </c>
      <c r="K58" s="3">
        <v>135890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3">
        <v>61559</v>
      </c>
      <c r="K59" s="3">
        <v>87940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3">
        <v>44777</v>
      </c>
      <c r="K60" s="3">
        <v>63970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3">
        <v>26242</v>
      </c>
      <c r="K61" s="3">
        <v>37490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3">
        <v>22306</v>
      </c>
      <c r="K62" s="3">
        <v>31870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3">
        <v>14433</v>
      </c>
      <c r="K63" s="3">
        <v>20620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3">
        <v>10497</v>
      </c>
      <c r="K64" s="3">
        <v>15000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3">
        <v>74790</v>
      </c>
      <c r="K65" s="3">
        <v>106840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3">
        <v>87988</v>
      </c>
      <c r="K66" s="3">
        <v>125700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3">
        <v>48394</v>
      </c>
      <c r="K67" s="3">
        <v>69130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3">
        <v>35196</v>
      </c>
      <c r="K68" s="3">
        <v>50280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3">
        <v>27532</v>
      </c>
      <c r="K69" s="3">
        <v>36720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3">
        <v>23409</v>
      </c>
      <c r="K70" s="3">
        <v>31210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3">
        <v>15150</v>
      </c>
      <c r="K71" s="3">
        <v>20200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3">
        <v>11015</v>
      </c>
      <c r="K72" s="3">
        <v>14690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3">
        <v>41117</v>
      </c>
      <c r="K73" s="3">
        <v>54820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3">
        <v>34953</v>
      </c>
      <c r="K74" s="3">
        <v>46600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3">
        <v>22615</v>
      </c>
      <c r="K75" s="3">
        <v>30150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3">
        <v>16451</v>
      </c>
      <c r="K76" s="3">
        <v>21940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3">
        <v>33078</v>
      </c>
      <c r="K77" s="3">
        <v>44100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3">
        <v>28116</v>
      </c>
      <c r="K78" s="3">
        <v>37490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3">
        <v>18193</v>
      </c>
      <c r="K79" s="3">
        <v>24260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3">
        <v>13231</v>
      </c>
      <c r="K80" s="3">
        <v>17640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3">
        <v>57060</v>
      </c>
      <c r="K81" s="3">
        <v>76080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3">
        <v>48504</v>
      </c>
      <c r="K82" s="3">
        <v>64670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3">
        <v>31380</v>
      </c>
      <c r="K83" s="3">
        <v>41840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3">
        <v>22824</v>
      </c>
      <c r="K84" s="3">
        <v>30430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3">
        <v>80833</v>
      </c>
      <c r="K85" s="3">
        <v>107780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3">
        <v>68704</v>
      </c>
      <c r="K86" s="3">
        <v>91610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3">
        <v>44458</v>
      </c>
      <c r="K87" s="3">
        <v>59280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3">
        <v>32329</v>
      </c>
      <c r="K88" s="3">
        <v>43110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3">
        <v>95100</v>
      </c>
      <c r="K89" s="3">
        <v>126800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3">
        <v>80833</v>
      </c>
      <c r="K90" s="3">
        <v>107780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3">
        <v>52308</v>
      </c>
      <c r="K91" s="3">
        <v>69740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3">
        <v>38040</v>
      </c>
      <c r="K92" s="3">
        <v>50720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3">
        <v>54921</v>
      </c>
      <c r="K93" s="3">
        <v>73230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3">
        <v>46685</v>
      </c>
      <c r="K94" s="3">
        <v>62250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3">
        <v>30201</v>
      </c>
      <c r="K95" s="3">
        <v>40270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3">
        <v>21964</v>
      </c>
      <c r="K96" s="3">
        <v>29290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3">
        <v>74427</v>
      </c>
      <c r="K97" s="3">
        <v>99240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3">
        <v>63268</v>
      </c>
      <c r="K98" s="3">
        <v>84360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3">
        <v>66157</v>
      </c>
      <c r="K99" s="3">
        <v>88210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3">
        <v>56234</v>
      </c>
      <c r="K100" s="3">
        <v>74980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3">
        <v>57888</v>
      </c>
      <c r="K101" s="3">
        <v>77180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3">
        <v>49209</v>
      </c>
      <c r="K102" s="3">
        <v>65610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3">
        <v>49617</v>
      </c>
      <c r="K103" s="3">
        <v>66160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3">
        <v>42175</v>
      </c>
      <c r="K104" s="3">
        <v>56230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3">
        <v>47555</v>
      </c>
      <c r="K105" s="3">
        <v>63400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3">
        <v>40421</v>
      </c>
      <c r="K106" s="3">
        <v>53900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3">
        <v>26154</v>
      </c>
      <c r="K107" s="3">
        <v>34870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3">
        <v>19020</v>
      </c>
      <c r="K108" s="3">
        <v>25360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3">
        <v>71328</v>
      </c>
      <c r="K109" s="3">
        <v>95100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3">
        <v>60621</v>
      </c>
      <c r="K110" s="3">
        <v>80830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3">
        <v>39231</v>
      </c>
      <c r="K111" s="3">
        <v>52310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3">
        <v>28536</v>
      </c>
      <c r="K112" s="3">
        <v>38050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3">
        <v>162085</v>
      </c>
      <c r="K113" s="3">
        <v>231550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3">
        <v>59034</v>
      </c>
      <c r="K114" s="3">
        <v>84340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3">
        <v>50179</v>
      </c>
      <c r="K115" s="3">
        <v>71680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3">
        <v>32472</v>
      </c>
      <c r="K116" s="3">
        <v>46390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3">
        <v>23618</v>
      </c>
      <c r="K117" s="3">
        <v>33740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3">
        <v>97251</v>
      </c>
      <c r="K118" s="3">
        <v>138930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3">
        <v>82663</v>
      </c>
      <c r="K119" s="3">
        <v>118090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3">
        <v>53487</v>
      </c>
      <c r="K120" s="3">
        <v>76410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3">
        <v>38900</v>
      </c>
      <c r="K121" s="3">
        <v>55570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3">
        <v>3859</v>
      </c>
      <c r="K122" s="3">
        <v>5510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3">
        <v>3285</v>
      </c>
      <c r="K123" s="3">
        <v>4690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3">
        <v>2128</v>
      </c>
      <c r="K124" s="3">
        <v>3040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3">
        <v>1543</v>
      </c>
      <c r="K125" s="3">
        <v>2200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3">
        <v>772</v>
      </c>
      <c r="K126" s="3">
        <v>1100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3">
        <v>661</v>
      </c>
      <c r="K127" s="3">
        <v>940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3">
        <v>430</v>
      </c>
      <c r="K128" s="3">
        <v>610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3">
        <v>309</v>
      </c>
      <c r="K129" s="3">
        <v>440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3">
        <v>328027</v>
      </c>
      <c r="K130" s="3">
        <v>468610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3">
        <v>278829</v>
      </c>
      <c r="K131" s="3">
        <v>398330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3">
        <v>180420</v>
      </c>
      <c r="K132" s="3">
        <v>257740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3">
        <v>131211</v>
      </c>
      <c r="K133" s="3">
        <v>187440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3">
        <v>1041969</v>
      </c>
      <c r="K134" s="3">
        <v>1488530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3">
        <v>885674</v>
      </c>
      <c r="K135" s="3">
        <v>1265250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3">
        <v>573083</v>
      </c>
      <c r="K136" s="3">
        <v>818690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3">
        <v>416788</v>
      </c>
      <c r="K137" s="3">
        <v>595410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3">
        <v>3125907</v>
      </c>
      <c r="K138" s="3">
        <v>4465580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3">
        <v>2657021</v>
      </c>
      <c r="K139" s="3">
        <v>3795740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3">
        <v>1719249</v>
      </c>
      <c r="K140" s="3">
        <v>2456070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3">
        <v>1250363</v>
      </c>
      <c r="K141" s="3">
        <v>1786230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3">
        <v>6097450</v>
      </c>
      <c r="K142" s="3">
        <v>8710630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3">
        <v>5182832</v>
      </c>
      <c r="K143" s="3">
        <v>7404040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3">
        <v>3353597</v>
      </c>
      <c r="K144" s="3">
        <v>4790850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3">
        <v>2438969</v>
      </c>
      <c r="K145" s="3">
        <v>3484240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3">
        <v>9261948</v>
      </c>
      <c r="K146" s="3">
        <v>13231340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3">
        <v>7872656</v>
      </c>
      <c r="K147" s="3">
        <v>11246640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3">
        <v>5094072</v>
      </c>
      <c r="K148" s="3">
        <v>7277240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3">
        <v>3704768</v>
      </c>
      <c r="K149" s="3">
        <v>5292520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3">
        <v>137772</v>
      </c>
      <c r="K150" s="3">
        <v>196820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3">
        <v>89146</v>
      </c>
      <c r="K151" s="3">
        <v>127350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3">
        <v>64834</v>
      </c>
      <c r="K152" s="3">
        <v>92620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3">
        <v>4135</v>
      </c>
      <c r="K153" s="3">
        <v>5510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3">
        <v>3517</v>
      </c>
      <c r="K154" s="3">
        <v>4690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3">
        <v>124044</v>
      </c>
      <c r="K155" s="3">
        <v>165390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3">
        <v>105443</v>
      </c>
      <c r="K156" s="3">
        <v>140590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3">
        <v>413480</v>
      </c>
      <c r="K157" s="3">
        <v>551310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3">
        <v>351458</v>
      </c>
      <c r="K158" s="3">
        <v>468610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3">
        <v>41348</v>
      </c>
      <c r="K159" s="3">
        <v>55130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3">
        <v>35152</v>
      </c>
      <c r="K160" s="3">
        <v>46870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3">
        <v>454827</v>
      </c>
      <c r="K161" s="3">
        <v>606430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3">
        <v>386610</v>
      </c>
      <c r="K162" s="3">
        <v>515480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3">
        <v>82696</v>
      </c>
      <c r="K163" s="3">
        <v>110260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3">
        <v>70291</v>
      </c>
      <c r="K164" s="3">
        <v>93720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3">
        <v>78561</v>
      </c>
      <c r="K165" s="3">
        <v>104750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3">
        <v>23397</v>
      </c>
      <c r="K166" s="3">
        <v>31200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3">
        <v>19891</v>
      </c>
      <c r="K167" s="3">
        <v>26520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3">
        <v>12867</v>
      </c>
      <c r="K168" s="3">
        <v>17160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3">
        <v>9361</v>
      </c>
      <c r="K169" s="3">
        <v>12480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3">
        <v>28944</v>
      </c>
      <c r="K170" s="3">
        <v>38590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3">
        <v>24599</v>
      </c>
      <c r="K171" s="3">
        <v>32800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3">
        <v>15922</v>
      </c>
      <c r="K172" s="3">
        <v>21230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3">
        <v>11577</v>
      </c>
      <c r="K173" s="3">
        <v>15440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3">
        <v>101926</v>
      </c>
      <c r="K174" s="3">
        <v>135900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3">
        <v>86632</v>
      </c>
      <c r="K175" s="3">
        <v>115510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3">
        <v>56057</v>
      </c>
      <c r="K176" s="3">
        <v>74740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3">
        <v>40764</v>
      </c>
      <c r="K177" s="3">
        <v>54350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3">
        <v>66774</v>
      </c>
      <c r="K178" s="3">
        <v>89030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3">
        <v>56763</v>
      </c>
      <c r="K179" s="3">
        <v>75680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3">
        <v>36728</v>
      </c>
      <c r="K180" s="3">
        <v>48970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3">
        <v>26717</v>
      </c>
      <c r="K181" s="3">
        <v>35620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3">
        <v>66774</v>
      </c>
      <c r="K182" s="3">
        <v>89030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3">
        <v>119909</v>
      </c>
      <c r="K183" s="3">
        <v>159880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3">
        <v>101926</v>
      </c>
      <c r="K184" s="3">
        <v>135900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3">
        <v>65947</v>
      </c>
      <c r="K185" s="3">
        <v>87930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3">
        <v>47963</v>
      </c>
      <c r="K186" s="3">
        <v>63950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3">
        <v>41348</v>
      </c>
      <c r="K187" s="3">
        <v>55130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3">
        <v>35152</v>
      </c>
      <c r="K188" s="3">
        <v>46870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3">
        <v>22747</v>
      </c>
      <c r="K189" s="3">
        <v>30330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3">
        <v>16539</v>
      </c>
      <c r="K190" s="3">
        <v>22050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3">
        <v>62849</v>
      </c>
      <c r="K191" s="3">
        <v>83800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3">
        <v>53422</v>
      </c>
      <c r="K192" s="3">
        <v>71230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3">
        <v>34567</v>
      </c>
      <c r="K193" s="3">
        <v>46090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3">
        <v>25139</v>
      </c>
      <c r="K194" s="3">
        <v>33520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3">
        <v>43212</v>
      </c>
      <c r="K195" s="3">
        <v>57620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3">
        <v>31424</v>
      </c>
      <c r="K196" s="3">
        <v>41900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3">
        <v>48394</v>
      </c>
      <c r="K197" s="3">
        <v>64520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3">
        <v>41138</v>
      </c>
      <c r="K198" s="3">
        <v>54850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3">
        <v>26617</v>
      </c>
      <c r="K199" s="3">
        <v>35490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3">
        <v>19362</v>
      </c>
      <c r="K200" s="3">
        <v>25820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3">
        <v>78561</v>
      </c>
      <c r="K201" s="3">
        <v>104750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3">
        <v>24809</v>
      </c>
      <c r="K202" s="3">
        <v>33080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3">
        <v>21093</v>
      </c>
      <c r="K203" s="3">
        <v>28120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3">
        <v>66774</v>
      </c>
      <c r="K204" s="3">
        <v>89030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3">
        <v>119909</v>
      </c>
      <c r="K205" s="3">
        <v>159880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3">
        <v>101926</v>
      </c>
      <c r="K206" s="3">
        <v>135900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3">
        <v>65947</v>
      </c>
      <c r="K207" s="3">
        <v>87930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3">
        <v>47963</v>
      </c>
      <c r="K208" s="3">
        <v>63950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3">
        <v>62849</v>
      </c>
      <c r="K209" s="3">
        <v>83800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3">
        <v>53422</v>
      </c>
      <c r="K210" s="3">
        <v>71230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3">
        <v>34567</v>
      </c>
      <c r="K211" s="3">
        <v>46090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3">
        <v>25139</v>
      </c>
      <c r="K212" s="3">
        <v>33520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3">
        <v>43212</v>
      </c>
      <c r="K213" s="3">
        <v>57620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3">
        <v>31424</v>
      </c>
      <c r="K214" s="3">
        <v>41900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3">
        <v>0</v>
      </c>
      <c r="K215" s="3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3">
        <v>30874</v>
      </c>
      <c r="K216" s="3">
        <v>44110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3">
        <v>0</v>
      </c>
      <c r="K217" s="3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3">
        <v>0</v>
      </c>
      <c r="K218" s="3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3">
        <v>0</v>
      </c>
      <c r="K219" s="3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3">
        <v>0</v>
      </c>
      <c r="K220" s="3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3">
        <v>26242</v>
      </c>
      <c r="K221" s="3">
        <v>37490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3">
        <v>0</v>
      </c>
      <c r="K222" s="3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3">
        <v>0</v>
      </c>
      <c r="K223" s="3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3">
        <v>0</v>
      </c>
      <c r="K224" s="3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3">
        <v>0</v>
      </c>
      <c r="K225" s="3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3">
        <v>2315</v>
      </c>
      <c r="K226" s="3">
        <v>3310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3">
        <v>1974</v>
      </c>
      <c r="K227" s="3">
        <v>2820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3">
        <v>1279</v>
      </c>
      <c r="K228" s="3">
        <v>1830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3">
        <v>926</v>
      </c>
      <c r="K229" s="3">
        <v>1320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3">
        <v>16980</v>
      </c>
      <c r="K230" s="3">
        <v>24260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3">
        <v>12349</v>
      </c>
      <c r="K231" s="3">
        <v>17640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3">
        <v>18524</v>
      </c>
      <c r="K232" s="3">
        <v>26460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3">
        <v>15745</v>
      </c>
      <c r="K233" s="3">
        <v>22490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3">
        <v>10188</v>
      </c>
      <c r="K234" s="3">
        <v>14550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3">
        <v>7410</v>
      </c>
      <c r="K235" s="3">
        <v>10590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3">
        <v>9626</v>
      </c>
      <c r="K236" s="3">
        <v>13750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3">
        <v>4333</v>
      </c>
      <c r="K237" s="3">
        <v>6190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3">
        <v>15943</v>
      </c>
      <c r="K238" s="3">
        <v>22780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3">
        <v>10640</v>
      </c>
      <c r="K239" s="3">
        <v>15200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3">
        <v>12735</v>
      </c>
      <c r="K240" s="3">
        <v>18190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3">
        <v>18038</v>
      </c>
      <c r="K241" s="3">
        <v>25770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3">
        <v>7002</v>
      </c>
      <c r="K242" s="3">
        <v>10000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3">
        <v>3153</v>
      </c>
      <c r="K243" s="3">
        <v>4500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3">
        <v>11600</v>
      </c>
      <c r="K244" s="3">
        <v>16570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3">
        <v>7740</v>
      </c>
      <c r="K245" s="3">
        <v>11060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3">
        <v>9262</v>
      </c>
      <c r="K246" s="3">
        <v>13230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3">
        <v>13121</v>
      </c>
      <c r="K247" s="3">
        <v>18740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3">
        <v>17509</v>
      </c>
      <c r="K248" s="3">
        <v>25010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3">
        <v>14885</v>
      </c>
      <c r="K249" s="3">
        <v>21260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3">
        <v>7872</v>
      </c>
      <c r="K250" s="3">
        <v>11250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3">
        <v>6693</v>
      </c>
      <c r="K251" s="3">
        <v>9560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3">
        <v>28999</v>
      </c>
      <c r="K252" s="3">
        <v>41430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3">
        <v>24643</v>
      </c>
      <c r="K253" s="3">
        <v>35200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3">
        <v>19340</v>
      </c>
      <c r="K254" s="3">
        <v>27630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3">
        <v>16440</v>
      </c>
      <c r="K255" s="3">
        <v>23490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3">
        <v>23155</v>
      </c>
      <c r="K256" s="3">
        <v>33080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3">
        <v>19682</v>
      </c>
      <c r="K257" s="3">
        <v>28120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3">
        <v>32802</v>
      </c>
      <c r="K258" s="3">
        <v>46860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3">
        <v>27886</v>
      </c>
      <c r="K259" s="3">
        <v>39840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3">
        <v>3859</v>
      </c>
      <c r="K260" s="3">
        <v>5510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3">
        <v>3285</v>
      </c>
      <c r="K261" s="3">
        <v>4690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3">
        <v>2128</v>
      </c>
      <c r="K262" s="3">
        <v>3030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3">
        <v>1543</v>
      </c>
      <c r="K263" s="3">
        <v>2200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3">
        <v>772</v>
      </c>
      <c r="K264" s="3">
        <v>1100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3">
        <v>661</v>
      </c>
      <c r="K265" s="3">
        <v>940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3">
        <v>430</v>
      </c>
      <c r="K266" s="3">
        <v>610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3">
        <v>309</v>
      </c>
      <c r="K267" s="3">
        <v>440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3">
        <v>328027</v>
      </c>
      <c r="K268" s="3">
        <v>468610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3">
        <v>278829</v>
      </c>
      <c r="K269" s="3">
        <v>398320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3">
        <v>180420</v>
      </c>
      <c r="K270" s="3">
        <v>257740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3">
        <v>131211</v>
      </c>
      <c r="K271" s="3">
        <v>187440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3">
        <v>1041969</v>
      </c>
      <c r="K272" s="3">
        <v>1488530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3">
        <v>885674</v>
      </c>
      <c r="K273" s="3">
        <v>1265250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3">
        <v>573083</v>
      </c>
      <c r="K274" s="3">
        <v>818690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3">
        <v>416788</v>
      </c>
      <c r="K275" s="3">
        <v>595410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3">
        <v>3125907</v>
      </c>
      <c r="K276" s="3">
        <v>4465580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3">
        <v>2657021</v>
      </c>
      <c r="K277" s="3">
        <v>3795740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3">
        <v>1719249</v>
      </c>
      <c r="K278" s="3">
        <v>2456070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3">
        <v>1250363</v>
      </c>
      <c r="K279" s="3">
        <v>1786230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3">
        <v>6097450</v>
      </c>
      <c r="K280" s="3">
        <v>8710630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3">
        <v>5182832</v>
      </c>
      <c r="K281" s="3">
        <v>7404040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3">
        <v>3353597</v>
      </c>
      <c r="K282" s="3">
        <v>4790850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3">
        <v>2438969</v>
      </c>
      <c r="K283" s="3">
        <v>3484240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3">
        <v>9261948</v>
      </c>
      <c r="K284" s="3">
        <v>13231340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3">
        <v>7872656</v>
      </c>
      <c r="K285" s="3">
        <v>11246640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3">
        <v>5094072</v>
      </c>
      <c r="K286" s="3">
        <v>7277240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3">
        <v>3704768</v>
      </c>
      <c r="K287" s="3">
        <v>5292520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3">
        <v>57888</v>
      </c>
      <c r="K288" s="3">
        <v>82700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3">
        <v>49209</v>
      </c>
      <c r="K289" s="3">
        <v>70300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3">
        <v>29009</v>
      </c>
      <c r="K290" s="3">
        <v>41440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3">
        <v>24654</v>
      </c>
      <c r="K291" s="3">
        <v>35220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3">
        <v>15955</v>
      </c>
      <c r="K292" s="3">
        <v>22790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3">
        <v>11600</v>
      </c>
      <c r="K293" s="3">
        <v>16570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3">
        <v>31844</v>
      </c>
      <c r="K294" s="3">
        <v>45490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3">
        <v>23155</v>
      </c>
      <c r="K295" s="3">
        <v>33080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3">
        <v>34732</v>
      </c>
      <c r="K296" s="3">
        <v>49620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3">
        <v>29517</v>
      </c>
      <c r="K297" s="3">
        <v>42170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3">
        <v>19108</v>
      </c>
      <c r="K298" s="3">
        <v>27300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3">
        <v>13893</v>
      </c>
      <c r="K299" s="3">
        <v>19850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3">
        <v>78561</v>
      </c>
      <c r="K300" s="3">
        <v>104750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3">
        <v>66774</v>
      </c>
      <c r="K301" s="3">
        <v>89030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3">
        <v>62849</v>
      </c>
      <c r="K302" s="3">
        <v>83800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3">
        <v>53422</v>
      </c>
      <c r="K303" s="3">
        <v>71230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3">
        <v>34567</v>
      </c>
      <c r="K304" s="3">
        <v>46090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3">
        <v>25139</v>
      </c>
      <c r="K305" s="3">
        <v>33520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3">
        <v>43212</v>
      </c>
      <c r="K306" s="3">
        <v>57620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3">
        <v>31424</v>
      </c>
      <c r="K307" s="3">
        <v>41900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3">
        <v>131211</v>
      </c>
      <c r="K308" s="3">
        <v>187440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3">
        <v>111529</v>
      </c>
      <c r="K309" s="3">
        <v>159330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3">
        <v>72166</v>
      </c>
      <c r="K310" s="3">
        <v>103090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3">
        <v>52485</v>
      </c>
      <c r="K311" s="3">
        <v>74980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3">
        <v>53752</v>
      </c>
      <c r="K312" s="3">
        <v>71670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3">
        <v>78561</v>
      </c>
      <c r="K313" s="3">
        <v>104750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3">
        <v>66774</v>
      </c>
      <c r="K314" s="3">
        <v>89030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3">
        <v>19891</v>
      </c>
      <c r="K315" s="3">
        <v>26520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3">
        <v>35152</v>
      </c>
      <c r="K316" s="3">
        <v>46870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3">
        <v>53422</v>
      </c>
      <c r="K317" s="3">
        <v>71230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3">
        <v>101926</v>
      </c>
      <c r="K318" s="3">
        <v>135900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3">
        <v>24599</v>
      </c>
      <c r="K319" s="3">
        <v>32800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3">
        <v>41138</v>
      </c>
      <c r="K320" s="3">
        <v>54850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3">
        <v>30874</v>
      </c>
      <c r="K321" s="3">
        <v>44110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3">
        <v>23397</v>
      </c>
      <c r="K322" s="3">
        <v>31200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3">
        <v>12867</v>
      </c>
      <c r="K323" s="3">
        <v>17160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3">
        <v>9361</v>
      </c>
      <c r="K324" s="3">
        <v>12480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3">
        <v>41348</v>
      </c>
      <c r="K325" s="3">
        <v>55130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3">
        <v>22747</v>
      </c>
      <c r="K326" s="3">
        <v>30330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3">
        <v>16539</v>
      </c>
      <c r="K327" s="3">
        <v>22050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3">
        <v>62849</v>
      </c>
      <c r="K328" s="3">
        <v>83800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3">
        <v>34567</v>
      </c>
      <c r="K329" s="3">
        <v>46090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3">
        <v>25139</v>
      </c>
      <c r="K330" s="3">
        <v>33520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3">
        <v>119909</v>
      </c>
      <c r="K331" s="3">
        <v>159880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3">
        <v>65947</v>
      </c>
      <c r="K332" s="3">
        <v>87930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3">
        <v>43212</v>
      </c>
      <c r="K333" s="3">
        <v>57620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3">
        <v>31424</v>
      </c>
      <c r="K334" s="3">
        <v>41900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3">
        <v>28944</v>
      </c>
      <c r="K335" s="3">
        <v>38590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3">
        <v>15922</v>
      </c>
      <c r="K336" s="3">
        <v>21230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3">
        <v>11577</v>
      </c>
      <c r="K337" s="3">
        <v>15440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3">
        <v>48394</v>
      </c>
      <c r="K338" s="3">
        <v>64530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3">
        <v>26617</v>
      </c>
      <c r="K339" s="3">
        <v>35490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3">
        <v>19362</v>
      </c>
      <c r="K340" s="3">
        <v>25820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3">
        <v>47963</v>
      </c>
      <c r="K341" s="3">
        <v>63950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3">
        <v>101926</v>
      </c>
      <c r="K342" s="3">
        <v>135900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3">
        <v>86632</v>
      </c>
      <c r="K343" s="3">
        <v>115510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3">
        <v>56057</v>
      </c>
      <c r="K344" s="3">
        <v>74740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3">
        <v>40764</v>
      </c>
      <c r="K345" s="3">
        <v>54350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3">
        <v>66774</v>
      </c>
      <c r="K346" s="3">
        <v>89030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3">
        <v>56763</v>
      </c>
      <c r="K347" s="3">
        <v>75680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3">
        <v>36728</v>
      </c>
      <c r="K348" s="3">
        <v>48970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3">
        <v>26717</v>
      </c>
      <c r="K349" s="3">
        <v>35620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3">
        <v>30874</v>
      </c>
      <c r="K350" s="3">
        <v>44110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3">
        <v>26242</v>
      </c>
      <c r="K351" s="3">
        <v>37490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3">
        <v>16980</v>
      </c>
      <c r="K352" s="3">
        <v>24260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3">
        <v>12349</v>
      </c>
      <c r="K353" s="3">
        <v>17640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3">
        <v>6616</v>
      </c>
      <c r="K354" s="3">
        <v>8820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3">
        <v>5623</v>
      </c>
      <c r="K355" s="3">
        <v>7500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3">
        <v>3517</v>
      </c>
      <c r="K356" s="3">
        <v>4690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3">
        <v>694</v>
      </c>
      <c r="K357" s="3">
        <v>990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3">
        <v>3132</v>
      </c>
      <c r="K358" s="3">
        <v>4180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3">
        <v>3937</v>
      </c>
      <c r="K359" s="3">
        <v>5620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3">
        <v>4223</v>
      </c>
      <c r="K360" s="3">
        <v>5630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3">
        <v>3859</v>
      </c>
      <c r="K361" s="3">
        <v>5510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3">
        <v>2271</v>
      </c>
      <c r="K362" s="3">
        <v>3030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3">
        <v>1654</v>
      </c>
      <c r="K363" s="3">
        <v>2210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3">
        <v>816</v>
      </c>
      <c r="K364" s="3">
        <v>1170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3">
        <v>452</v>
      </c>
      <c r="K365" s="3">
        <v>650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3">
        <v>331</v>
      </c>
      <c r="K366" s="3">
        <v>470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3">
        <v>3682</v>
      </c>
      <c r="K367" s="3">
        <v>4910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3">
        <v>2028</v>
      </c>
      <c r="K368" s="3">
        <v>2700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3">
        <v>1478</v>
      </c>
      <c r="K369" s="3">
        <v>1970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3">
        <v>3638</v>
      </c>
      <c r="K370" s="3">
        <v>4850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3">
        <v>2647</v>
      </c>
      <c r="K371" s="3">
        <v>3530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3">
        <v>4631</v>
      </c>
      <c r="K372" s="3">
        <v>6620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3">
        <v>2547</v>
      </c>
      <c r="K373" s="3">
        <v>3640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3">
        <v>1852</v>
      </c>
      <c r="K374" s="3">
        <v>2650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3">
        <v>4962</v>
      </c>
      <c r="K375" s="3">
        <v>6620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3">
        <v>2735</v>
      </c>
      <c r="K376" s="3">
        <v>3650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3">
        <v>1984</v>
      </c>
      <c r="K377" s="3">
        <v>2650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3">
        <v>3859</v>
      </c>
      <c r="K378" s="3">
        <v>5510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3">
        <v>3285</v>
      </c>
      <c r="K379" s="3">
        <v>4690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3">
        <v>0</v>
      </c>
      <c r="K380" s="3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3">
        <v>0</v>
      </c>
      <c r="K381" s="3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3">
        <v>0</v>
      </c>
      <c r="K382" s="3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3">
        <v>0</v>
      </c>
      <c r="K383" s="3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3">
        <v>2128</v>
      </c>
      <c r="K384" s="3">
        <v>3040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3">
        <v>1543</v>
      </c>
      <c r="K385" s="3">
        <v>2200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3">
        <v>2315</v>
      </c>
      <c r="K386" s="3">
        <v>3310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3">
        <v>1974</v>
      </c>
      <c r="K387" s="3">
        <v>2820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3">
        <v>1279</v>
      </c>
      <c r="K388" s="3">
        <v>1830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3">
        <v>926</v>
      </c>
      <c r="K389" s="3">
        <v>1320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3">
        <v>7034</v>
      </c>
      <c r="K390" s="3">
        <v>9380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3">
        <v>5976</v>
      </c>
      <c r="K391" s="3">
        <v>7970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3">
        <v>3870</v>
      </c>
      <c r="K392" s="3">
        <v>5160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3">
        <v>2812</v>
      </c>
      <c r="K393" s="3">
        <v>3750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3">
        <v>146648</v>
      </c>
      <c r="K394" s="3">
        <v>209500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3">
        <v>124650</v>
      </c>
      <c r="K395" s="3">
        <v>178070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3">
        <v>80656</v>
      </c>
      <c r="K396" s="3">
        <v>115220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3">
        <v>58659</v>
      </c>
      <c r="K397" s="3">
        <v>83800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3">
        <v>7707</v>
      </c>
      <c r="K398" s="3">
        <v>9630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3">
        <v>6781</v>
      </c>
      <c r="K399" s="3">
        <v>8480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3">
        <v>1654</v>
      </c>
      <c r="K400" s="3">
        <v>2070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3">
        <v>1654</v>
      </c>
      <c r="K401" s="3">
        <v>2070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3">
        <v>13033</v>
      </c>
      <c r="K402" s="3">
        <v>16290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3">
        <v>2911</v>
      </c>
      <c r="K403" s="3">
        <v>3640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3">
        <v>2911</v>
      </c>
      <c r="K404" s="3">
        <v>3640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3">
        <v>3529</v>
      </c>
      <c r="K405" s="3">
        <v>4410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3">
        <v>7057</v>
      </c>
      <c r="K406" s="3">
        <v>8820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3">
        <v>6175</v>
      </c>
      <c r="K407" s="3">
        <v>7720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3">
        <v>1764</v>
      </c>
      <c r="K408" s="3">
        <v>2210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3">
        <v>1555</v>
      </c>
      <c r="K409" s="3">
        <v>1940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3">
        <v>1235</v>
      </c>
      <c r="K410" s="3">
        <v>1540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3">
        <v>617</v>
      </c>
      <c r="K411" s="3">
        <v>770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3">
        <v>2647</v>
      </c>
      <c r="K412" s="3">
        <v>3310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3">
        <v>2647</v>
      </c>
      <c r="K413" s="3">
        <v>3310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3">
        <v>1764</v>
      </c>
      <c r="K414" s="3">
        <v>2210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3">
        <v>1764</v>
      </c>
      <c r="K415" s="3">
        <v>2210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3">
        <v>1323</v>
      </c>
      <c r="K416" s="3">
        <v>1650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3">
        <v>3088</v>
      </c>
      <c r="K417" s="3">
        <v>3860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3">
        <v>882</v>
      </c>
      <c r="K418" s="3">
        <v>1100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3">
        <v>35284</v>
      </c>
      <c r="K419" s="3">
        <v>44110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3">
        <v>35284</v>
      </c>
      <c r="K420" s="3">
        <v>44110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3">
        <v>19406</v>
      </c>
      <c r="K421" s="3">
        <v>24260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3">
        <v>19406</v>
      </c>
      <c r="K422" s="3">
        <v>24260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3">
        <v>14113</v>
      </c>
      <c r="K423" s="3">
        <v>17640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3">
        <v>14113</v>
      </c>
      <c r="K424" s="3">
        <v>17640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3">
        <v>4510</v>
      </c>
      <c r="K425" s="3">
        <v>5640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3">
        <v>2206</v>
      </c>
      <c r="K426" s="3">
        <v>2760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3">
        <v>1235</v>
      </c>
      <c r="K427" s="3">
        <v>1540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3">
        <v>4410</v>
      </c>
      <c r="K428" s="3">
        <v>5510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3">
        <v>3859</v>
      </c>
      <c r="K429" s="3">
        <v>4820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3">
        <v>4410</v>
      </c>
      <c r="K430" s="3">
        <v>5510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3">
        <v>2426</v>
      </c>
      <c r="K431" s="3">
        <v>3030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3">
        <v>1764</v>
      </c>
      <c r="K432" s="3">
        <v>2210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3">
        <v>13231</v>
      </c>
      <c r="K433" s="3">
        <v>16540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3">
        <v>7277</v>
      </c>
      <c r="K434" s="3">
        <v>9100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3">
        <v>5292</v>
      </c>
      <c r="K435" s="3">
        <v>6620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3">
        <v>5734</v>
      </c>
      <c r="K436" s="3">
        <v>7200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3">
        <v>7939</v>
      </c>
      <c r="K437" s="3">
        <v>9920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3">
        <v>606</v>
      </c>
      <c r="K438" s="3">
        <v>758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3">
        <v>606</v>
      </c>
      <c r="K439" s="3">
        <v>758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3">
        <v>2206</v>
      </c>
      <c r="K440" s="3">
        <v>2760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3">
        <v>6175</v>
      </c>
      <c r="K441" s="3">
        <v>7720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3">
        <v>3396</v>
      </c>
      <c r="K442" s="3">
        <v>4250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3">
        <v>2470</v>
      </c>
      <c r="K443" s="3">
        <v>3090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3">
        <v>35284</v>
      </c>
      <c r="K444" s="3">
        <v>44110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3">
        <v>19406</v>
      </c>
      <c r="K445" s="3">
        <v>24260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3">
        <v>14113</v>
      </c>
      <c r="K446" s="3">
        <v>17640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3">
        <v>82696</v>
      </c>
      <c r="K447" s="3">
        <v>110260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3">
        <v>70291</v>
      </c>
      <c r="K448" s="3">
        <v>93720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3">
        <v>57888</v>
      </c>
      <c r="K449" s="3">
        <v>77180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3">
        <v>49209</v>
      </c>
      <c r="K450" s="3">
        <v>65610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3">
        <v>33078</v>
      </c>
      <c r="K451" s="3">
        <v>44100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3">
        <v>28116</v>
      </c>
      <c r="K452" s="3">
        <v>37490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3">
        <v>1764</v>
      </c>
      <c r="K453" s="3">
        <v>2210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3">
        <v>1543</v>
      </c>
      <c r="K454" s="3">
        <v>1930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3">
        <v>441</v>
      </c>
      <c r="K455" s="3">
        <v>550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3">
        <v>331</v>
      </c>
      <c r="K456" s="3">
        <v>410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3">
        <v>7057</v>
      </c>
      <c r="K457" s="3">
        <v>8820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3">
        <v>6175</v>
      </c>
      <c r="K458" s="3">
        <v>7720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3">
        <v>2647</v>
      </c>
      <c r="K459" s="3">
        <v>3310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3">
        <v>1984</v>
      </c>
      <c r="K460" s="3">
        <v>2480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3">
        <v>2647</v>
      </c>
      <c r="K461" s="3">
        <v>3310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3">
        <v>2315</v>
      </c>
      <c r="K462" s="3">
        <v>2890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3">
        <v>7128</v>
      </c>
      <c r="K463" s="3">
        <v>8910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3">
        <v>4410</v>
      </c>
      <c r="K464" s="3">
        <v>5510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3">
        <v>11026</v>
      </c>
      <c r="K465" s="3">
        <v>13780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3">
        <v>7144</v>
      </c>
      <c r="K466" s="3">
        <v>8770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3">
        <v>5369</v>
      </c>
      <c r="K467" s="3">
        <v>6570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3">
        <v>0</v>
      </c>
      <c r="K468" s="3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3">
        <v>0</v>
      </c>
      <c r="K469" s="3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3">
        <v>7057</v>
      </c>
      <c r="K470" s="3">
        <v>8820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3">
        <v>5292</v>
      </c>
      <c r="K471" s="3">
        <v>6620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3">
        <v>17529</v>
      </c>
      <c r="K472" s="3">
        <v>21910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3">
        <v>14901</v>
      </c>
      <c r="K473" s="3">
        <v>18630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3">
        <v>19283</v>
      </c>
      <c r="K474" s="3">
        <v>24100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3">
        <v>16653</v>
      </c>
      <c r="K475" s="3">
        <v>20820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3">
        <v>31116</v>
      </c>
      <c r="K476" s="3">
        <v>38350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3">
        <v>27226</v>
      </c>
      <c r="K477" s="3">
        <v>32590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3">
        <v>28924</v>
      </c>
      <c r="K478" s="3">
        <v>36160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3">
        <v>30678</v>
      </c>
      <c r="K479" s="3">
        <v>38350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3">
        <v>24586</v>
      </c>
      <c r="K480" s="3">
        <v>30730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3">
        <v>26842</v>
      </c>
      <c r="K481" s="3">
        <v>33550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3">
        <v>6486</v>
      </c>
      <c r="K482" s="3">
        <v>8110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3">
        <v>7012</v>
      </c>
      <c r="K483" s="3">
        <v>8770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3">
        <v>4821</v>
      </c>
      <c r="K484" s="3">
        <v>6030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3">
        <v>5259</v>
      </c>
      <c r="K485" s="3">
        <v>6570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3">
        <v>3529</v>
      </c>
      <c r="K486" s="3">
        <v>4410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3">
        <v>2647</v>
      </c>
      <c r="K487" s="3">
        <v>3310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3">
        <v>684</v>
      </c>
      <c r="K488" s="3">
        <v>860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3">
        <v>176</v>
      </c>
      <c r="K489" s="3">
        <v>220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3">
        <v>176</v>
      </c>
      <c r="K490" s="3">
        <v>220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3">
        <v>10369</v>
      </c>
      <c r="K491" s="3">
        <v>12960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3">
        <v>7776</v>
      </c>
      <c r="K492" s="3">
        <v>9720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3">
        <v>1728</v>
      </c>
      <c r="K493" s="3">
        <v>2160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3">
        <v>1296</v>
      </c>
      <c r="K494" s="3">
        <v>1620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3">
        <v>7057</v>
      </c>
      <c r="K495" s="3">
        <v>8820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3">
        <v>6175</v>
      </c>
      <c r="K496" s="3">
        <v>7720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3">
        <v>2647</v>
      </c>
      <c r="K497" s="3">
        <v>3310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3">
        <v>1984</v>
      </c>
      <c r="K498" s="3">
        <v>2480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3">
        <v>4410</v>
      </c>
      <c r="K499" s="3">
        <v>5510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3">
        <v>3881</v>
      </c>
      <c r="K500" s="3">
        <v>4850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3">
        <v>8821</v>
      </c>
      <c r="K501" s="3">
        <v>11030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3">
        <v>7718</v>
      </c>
      <c r="K502" s="3">
        <v>9650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3">
        <v>551306</v>
      </c>
      <c r="K503" s="3">
        <v>689130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3">
        <v>479637</v>
      </c>
      <c r="K504" s="3">
        <v>599550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3">
        <v>220523</v>
      </c>
      <c r="K505" s="3">
        <v>275650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3">
        <v>220523</v>
      </c>
      <c r="K506" s="3">
        <v>275650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3">
        <v>1098203</v>
      </c>
      <c r="K507" s="3">
        <v>1372750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3">
        <v>955436</v>
      </c>
      <c r="K508" s="3">
        <v>1194300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3">
        <v>439281</v>
      </c>
      <c r="K509" s="3">
        <v>549100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3">
        <v>439281</v>
      </c>
      <c r="K510" s="3">
        <v>549100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3">
        <v>2200816</v>
      </c>
      <c r="K511" s="3">
        <v>2751020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3">
        <v>1914710</v>
      </c>
      <c r="K512" s="3">
        <v>2393390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3">
        <v>880327</v>
      </c>
      <c r="K513" s="3">
        <v>1100410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3">
        <v>880327</v>
      </c>
      <c r="K514" s="3">
        <v>1100410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3">
        <v>4406041</v>
      </c>
      <c r="K515" s="3">
        <v>5507550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3">
        <v>3833256</v>
      </c>
      <c r="K516" s="3">
        <v>4791570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3">
        <v>1762417</v>
      </c>
      <c r="K517" s="3">
        <v>2203020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3">
        <v>1762417</v>
      </c>
      <c r="K518" s="3">
        <v>2203020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3">
        <v>8816492</v>
      </c>
      <c r="K519" s="3">
        <v>11020620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3">
        <v>7670349</v>
      </c>
      <c r="K520" s="3">
        <v>9587940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3">
        <v>3526597</v>
      </c>
      <c r="K521" s="3">
        <v>4408250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3">
        <v>3526597</v>
      </c>
      <c r="K522" s="3">
        <v>4408250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3">
        <v>17637396</v>
      </c>
      <c r="K523" s="3">
        <v>22046750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3">
        <v>15344535</v>
      </c>
      <c r="K524" s="3">
        <v>19180670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3">
        <v>7054958</v>
      </c>
      <c r="K525" s="3">
        <v>8818700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3">
        <v>7054958</v>
      </c>
      <c r="K526" s="3">
        <v>8818700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3">
        <v>8809</v>
      </c>
      <c r="K527" s="3">
        <v>11010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3">
        <v>7663</v>
      </c>
      <c r="K528" s="3">
        <v>9580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3">
        <v>1984</v>
      </c>
      <c r="K529" s="3">
        <v>2480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3">
        <v>1102</v>
      </c>
      <c r="K530" s="3">
        <v>1380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3">
        <v>66157</v>
      </c>
      <c r="K531" s="3">
        <v>82700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3">
        <v>66157</v>
      </c>
      <c r="K532" s="3">
        <v>82700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3">
        <v>36386</v>
      </c>
      <c r="K533" s="3">
        <v>45480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3">
        <v>36386</v>
      </c>
      <c r="K534" s="3">
        <v>45480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3">
        <v>26462</v>
      </c>
      <c r="K535" s="3">
        <v>33080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3">
        <v>26462</v>
      </c>
      <c r="K536" s="3">
        <v>33080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3">
        <v>44105</v>
      </c>
      <c r="K537" s="3">
        <v>55130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3">
        <v>44105</v>
      </c>
      <c r="K538" s="3">
        <v>55130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3">
        <v>24258</v>
      </c>
      <c r="K539" s="3">
        <v>30320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3">
        <v>24258</v>
      </c>
      <c r="K540" s="3">
        <v>30320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3">
        <v>17641</v>
      </c>
      <c r="K541" s="3">
        <v>22050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3">
        <v>17641</v>
      </c>
      <c r="K542" s="3">
        <v>22050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3">
        <v>8820904</v>
      </c>
      <c r="K543" s="3">
        <v>11026130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3">
        <v>8820904</v>
      </c>
      <c r="K544" s="3">
        <v>11026130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3">
        <v>4851497</v>
      </c>
      <c r="K545" s="3">
        <v>6064370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3">
        <v>4851497</v>
      </c>
      <c r="K546" s="3">
        <v>6064370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3">
        <v>3528350</v>
      </c>
      <c r="K547" s="3">
        <v>4410440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3">
        <v>3528350</v>
      </c>
      <c r="K548" s="3">
        <v>4410440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3">
        <v>1764181</v>
      </c>
      <c r="K549" s="3">
        <v>2205230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3">
        <v>1764181</v>
      </c>
      <c r="K550" s="3">
        <v>2205230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3">
        <v>970300</v>
      </c>
      <c r="K551" s="3">
        <v>1212880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3">
        <v>970300</v>
      </c>
      <c r="K552" s="3">
        <v>1212880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3">
        <v>705672</v>
      </c>
      <c r="K553" s="3">
        <v>882090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3">
        <v>705672</v>
      </c>
      <c r="K554" s="3">
        <v>882090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3">
        <v>29109</v>
      </c>
      <c r="K555" s="3">
        <v>36390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3">
        <v>21831</v>
      </c>
      <c r="K556" s="3">
        <v>27290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3">
        <v>6175</v>
      </c>
      <c r="K557" s="3">
        <v>7720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3">
        <v>5469</v>
      </c>
      <c r="K558" s="3">
        <v>6840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3">
        <v>48515</v>
      </c>
      <c r="K559" s="3">
        <v>60640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3">
        <v>41767</v>
      </c>
      <c r="K560" s="3">
        <v>52210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3">
        <v>26462</v>
      </c>
      <c r="K561" s="3">
        <v>33080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3">
        <v>22780</v>
      </c>
      <c r="K562" s="3">
        <v>28480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3">
        <v>51161</v>
      </c>
      <c r="K563" s="3">
        <v>63950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3">
        <v>22052</v>
      </c>
      <c r="K564" s="3">
        <v>27570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3">
        <v>18987</v>
      </c>
      <c r="K565" s="3">
        <v>23730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3">
        <v>29840</v>
      </c>
      <c r="K566" s="3">
        <v>37300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3">
        <v>26467</v>
      </c>
      <c r="K567" s="3">
        <v>33080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3">
        <v>53599</v>
      </c>
      <c r="K568" s="3">
        <v>67000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3">
        <v>48409</v>
      </c>
      <c r="K569" s="3">
        <v>60510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3">
        <v>53182</v>
      </c>
      <c r="K570" s="3">
        <v>66480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3">
        <v>48015</v>
      </c>
      <c r="K571" s="3">
        <v>60020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3">
        <v>4410</v>
      </c>
      <c r="K572" s="3">
        <v>5510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3">
        <v>3859</v>
      </c>
      <c r="K573" s="3">
        <v>4820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3">
        <v>8821</v>
      </c>
      <c r="K574" s="3">
        <v>11030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3">
        <v>7718</v>
      </c>
      <c r="K575" s="3">
        <v>9650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3">
        <v>7057</v>
      </c>
      <c r="K576" s="3">
        <v>8820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3">
        <v>6175</v>
      </c>
      <c r="K577" s="3">
        <v>7720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3">
        <v>2647</v>
      </c>
      <c r="K578" s="3">
        <v>3310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3">
        <v>1984</v>
      </c>
      <c r="K579" s="3">
        <v>2480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3">
        <v>1764</v>
      </c>
      <c r="K580" s="3">
        <v>2210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3">
        <v>1323</v>
      </c>
      <c r="K581" s="3">
        <v>1650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3">
        <v>4851</v>
      </c>
      <c r="K582" s="3">
        <v>6060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3">
        <v>3969</v>
      </c>
      <c r="K583" s="3">
        <v>4960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3">
        <v>1764</v>
      </c>
      <c r="K584" s="3">
        <v>2210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3">
        <v>1543</v>
      </c>
      <c r="K585" s="3">
        <v>1930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3">
        <v>1323</v>
      </c>
      <c r="K586" s="3">
        <v>1650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3">
        <v>441</v>
      </c>
      <c r="K587" s="3">
        <v>550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3">
        <v>4410</v>
      </c>
      <c r="K588" s="3">
        <v>4410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3">
        <v>3859</v>
      </c>
      <c r="K589" s="3">
        <v>3859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3">
        <v>2206</v>
      </c>
      <c r="K590" s="3">
        <v>2206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3">
        <v>1930</v>
      </c>
      <c r="K591" s="3">
        <v>1930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3">
        <v>661</v>
      </c>
      <c r="K592" s="3">
        <v>661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3">
        <v>552</v>
      </c>
      <c r="K593" s="3">
        <v>552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3">
        <v>1654</v>
      </c>
      <c r="K594" s="3">
        <v>1654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3">
        <v>1246</v>
      </c>
      <c r="K595" s="3">
        <v>1246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3">
        <v>11577</v>
      </c>
      <c r="K596" s="3">
        <v>11577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3">
        <v>26462</v>
      </c>
      <c r="K597" s="3">
        <v>26462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3">
        <v>23155</v>
      </c>
      <c r="K598" s="3">
        <v>23155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3">
        <v>26462</v>
      </c>
      <c r="K599" s="3">
        <v>26462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3">
        <v>26462</v>
      </c>
      <c r="K600" s="3">
        <v>26462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3">
        <v>13231</v>
      </c>
      <c r="K601" s="3">
        <v>13231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3">
        <v>13231</v>
      </c>
      <c r="K602" s="3">
        <v>13231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3">
        <v>13231</v>
      </c>
      <c r="K603" s="3">
        <v>13231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3">
        <v>11467</v>
      </c>
      <c r="K604" s="3">
        <v>14330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3">
        <v>9879</v>
      </c>
      <c r="K605" s="3">
        <v>12350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3">
        <v>6175</v>
      </c>
      <c r="K606" s="3">
        <v>7720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3">
        <v>12271</v>
      </c>
      <c r="K607" s="3">
        <v>15300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3">
        <v>2647</v>
      </c>
      <c r="K608" s="3">
        <v>3310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3">
        <v>2294</v>
      </c>
      <c r="K609" s="3">
        <v>2870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23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2.76</v>
      </c>
      <c r="K5" s="2">
        <v>3.45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32.46</v>
      </c>
      <c r="K6" s="2">
        <v>40.6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28.4</v>
      </c>
      <c r="K7" s="2">
        <v>35.5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6.49</v>
      </c>
      <c r="K8" s="2">
        <v>8.1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5.68</v>
      </c>
      <c r="K9" s="2">
        <v>7.1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38.950000000000003</v>
      </c>
      <c r="K12" s="2">
        <v>48.7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33.11</v>
      </c>
      <c r="K13" s="2">
        <v>41.4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4.05</v>
      </c>
      <c r="K14" s="2">
        <v>5.0999999999999996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1.63</v>
      </c>
      <c r="K15" s="2">
        <v>2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58.42</v>
      </c>
      <c r="K16" s="2">
        <v>73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6.09</v>
      </c>
      <c r="K17" s="2">
        <v>7.6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8.1199999999999992</v>
      </c>
      <c r="K18" s="2">
        <v>10.199999999999999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12.99</v>
      </c>
      <c r="K19" s="2">
        <v>16.2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11.44</v>
      </c>
      <c r="K20" s="2">
        <v>14.3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4.05</v>
      </c>
      <c r="K21" s="2">
        <v>5.0999999999999996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4.05</v>
      </c>
      <c r="K22" s="2">
        <v>5.0999999999999996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32.46</v>
      </c>
      <c r="K23" s="2">
        <v>40.6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7.14</v>
      </c>
      <c r="K24" s="2">
        <v>8.9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5.35</v>
      </c>
      <c r="K25" s="2">
        <v>6.7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28.4</v>
      </c>
      <c r="K28" s="2">
        <v>35.5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12.99</v>
      </c>
      <c r="K29" s="2">
        <v>16.2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11.36</v>
      </c>
      <c r="K30" s="2">
        <v>14.2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4.87</v>
      </c>
      <c r="K31" s="2">
        <v>6.1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3.65</v>
      </c>
      <c r="K32" s="2">
        <v>4.5999999999999996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25.96</v>
      </c>
      <c r="K33" s="2">
        <v>32.5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22.72</v>
      </c>
      <c r="K34" s="2">
        <v>28.4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9.74</v>
      </c>
      <c r="K35" s="2">
        <v>12.2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7.31</v>
      </c>
      <c r="K36" s="2">
        <v>9.1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539.6</v>
      </c>
      <c r="K37" s="2">
        <v>770.9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458.7</v>
      </c>
      <c r="K38" s="2">
        <v>655.29999999999995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296.82</v>
      </c>
      <c r="K39" s="2">
        <v>424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215.84</v>
      </c>
      <c r="K40" s="2">
        <v>308.3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823.6</v>
      </c>
      <c r="K45" s="2">
        <v>1176.5999999999999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700.1</v>
      </c>
      <c r="K46" s="2">
        <v>1000.1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453.02</v>
      </c>
      <c r="K47" s="2">
        <v>647.20000000000005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329.44</v>
      </c>
      <c r="K48" s="2">
        <v>470.6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311.33999999999997</v>
      </c>
      <c r="K49" s="2">
        <v>444.8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366.28</v>
      </c>
      <c r="K50" s="2">
        <v>523.29999999999995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201.48</v>
      </c>
      <c r="K51" s="2">
        <v>287.8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146.55000000000001</v>
      </c>
      <c r="K52" s="2">
        <v>209.4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284</v>
      </c>
      <c r="K53" s="2">
        <v>405.7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241.4</v>
      </c>
      <c r="K54" s="2">
        <v>344.9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156.19999999999999</v>
      </c>
      <c r="K55" s="2">
        <v>223.1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113.6</v>
      </c>
      <c r="K56" s="2">
        <v>162.30000000000001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823.6</v>
      </c>
      <c r="K57" s="2">
        <v>1176.5999999999999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700.02</v>
      </c>
      <c r="K58" s="2">
        <v>1000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453.02</v>
      </c>
      <c r="K59" s="2">
        <v>647.20000000000005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329.52</v>
      </c>
      <c r="K60" s="2">
        <v>470.7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193.12</v>
      </c>
      <c r="K61" s="2">
        <v>275.89999999999998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164.15</v>
      </c>
      <c r="K62" s="2">
        <v>234.5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106.22</v>
      </c>
      <c r="K63" s="2">
        <v>151.69999999999999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77.239999999999995</v>
      </c>
      <c r="K64" s="2">
        <v>110.3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550.39</v>
      </c>
      <c r="K65" s="2">
        <v>786.3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647.52</v>
      </c>
      <c r="K66" s="2">
        <v>925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356.14</v>
      </c>
      <c r="K67" s="2">
        <v>508.8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259.01</v>
      </c>
      <c r="K68" s="2">
        <v>370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202.61</v>
      </c>
      <c r="K69" s="2">
        <v>270.2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172.27</v>
      </c>
      <c r="K70" s="2">
        <v>229.7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111.49</v>
      </c>
      <c r="K71" s="2">
        <v>148.69999999999999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81.06</v>
      </c>
      <c r="K72" s="2">
        <v>108.1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302.58</v>
      </c>
      <c r="K73" s="2">
        <v>403.4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257.23</v>
      </c>
      <c r="K74" s="2">
        <v>343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166.42</v>
      </c>
      <c r="K75" s="2">
        <v>221.9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121.07</v>
      </c>
      <c r="K76" s="2">
        <v>161.4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243.43</v>
      </c>
      <c r="K77" s="2">
        <v>324.60000000000002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206.92</v>
      </c>
      <c r="K78" s="2">
        <v>275.89999999999998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133.88999999999999</v>
      </c>
      <c r="K79" s="2">
        <v>178.5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97.37</v>
      </c>
      <c r="K80" s="2">
        <v>129.80000000000001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419.91</v>
      </c>
      <c r="K81" s="2">
        <v>559.9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356.94</v>
      </c>
      <c r="K82" s="2">
        <v>475.9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230.94</v>
      </c>
      <c r="K83" s="2">
        <v>307.89999999999998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167.97</v>
      </c>
      <c r="K84" s="2">
        <v>224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594.86</v>
      </c>
      <c r="K85" s="2">
        <v>793.1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505.6</v>
      </c>
      <c r="K86" s="2">
        <v>674.1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327.16000000000003</v>
      </c>
      <c r="K87" s="2">
        <v>436.2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237.91</v>
      </c>
      <c r="K88" s="2">
        <v>317.2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699.86</v>
      </c>
      <c r="K89" s="2">
        <v>933.1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594.86</v>
      </c>
      <c r="K90" s="2">
        <v>793.1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384.94</v>
      </c>
      <c r="K91" s="2">
        <v>513.29999999999995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279.95</v>
      </c>
      <c r="K92" s="2">
        <v>373.3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404.17</v>
      </c>
      <c r="K93" s="2">
        <v>538.9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343.56</v>
      </c>
      <c r="K94" s="2">
        <v>458.1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222.25</v>
      </c>
      <c r="K95" s="2">
        <v>296.3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161.63</v>
      </c>
      <c r="K96" s="2">
        <v>215.5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547.71</v>
      </c>
      <c r="K97" s="2">
        <v>730.3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465.6</v>
      </c>
      <c r="K98" s="2">
        <v>620.79999999999995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486.85</v>
      </c>
      <c r="K99" s="2">
        <v>649.1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413.83</v>
      </c>
      <c r="K100" s="2">
        <v>551.79999999999995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426</v>
      </c>
      <c r="K101" s="2">
        <v>568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362.14</v>
      </c>
      <c r="K102" s="2">
        <v>482.9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365.14</v>
      </c>
      <c r="K103" s="2">
        <v>486.9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310.37</v>
      </c>
      <c r="K104" s="2">
        <v>413.8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349.97</v>
      </c>
      <c r="K105" s="2">
        <v>466.6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297.47000000000003</v>
      </c>
      <c r="K106" s="2">
        <v>396.6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192.47</v>
      </c>
      <c r="K107" s="2">
        <v>256.60000000000002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139.97</v>
      </c>
      <c r="K108" s="2">
        <v>186.6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524.91</v>
      </c>
      <c r="K109" s="2">
        <v>699.9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446.12</v>
      </c>
      <c r="K110" s="2">
        <v>594.79999999999995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288.70999999999998</v>
      </c>
      <c r="K111" s="2">
        <v>385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210</v>
      </c>
      <c r="K112" s="2">
        <v>280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1192.8</v>
      </c>
      <c r="K113" s="2">
        <v>1704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434.43</v>
      </c>
      <c r="K114" s="2">
        <v>620.70000000000005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369.28</v>
      </c>
      <c r="K115" s="2">
        <v>527.5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238.97</v>
      </c>
      <c r="K116" s="2">
        <v>341.4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173.81</v>
      </c>
      <c r="K117" s="2">
        <v>248.3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715.68</v>
      </c>
      <c r="K118" s="2">
        <v>1022.4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608.33000000000004</v>
      </c>
      <c r="K119" s="2">
        <v>869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393.62</v>
      </c>
      <c r="K120" s="2">
        <v>562.29999999999995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286.27</v>
      </c>
      <c r="K121" s="2">
        <v>409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28.4</v>
      </c>
      <c r="K122" s="2">
        <v>40.6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24.18</v>
      </c>
      <c r="K123" s="2">
        <v>34.5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15.66</v>
      </c>
      <c r="K124" s="2">
        <v>22.4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11.36</v>
      </c>
      <c r="K125" s="2">
        <v>16.2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5.68</v>
      </c>
      <c r="K126" s="2">
        <v>8.1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4.87</v>
      </c>
      <c r="K127" s="2">
        <v>7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3.16</v>
      </c>
      <c r="K128" s="2">
        <v>4.5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2.27</v>
      </c>
      <c r="K129" s="2">
        <v>3.2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2414</v>
      </c>
      <c r="K130" s="2">
        <v>3448.6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2051.94</v>
      </c>
      <c r="K131" s="2">
        <v>2931.3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1327.74</v>
      </c>
      <c r="K132" s="2">
        <v>1896.8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965.6</v>
      </c>
      <c r="K133" s="2">
        <v>1379.4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7668</v>
      </c>
      <c r="K134" s="2">
        <v>10954.3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6517.79</v>
      </c>
      <c r="K135" s="2">
        <v>9311.1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4217.3999999999996</v>
      </c>
      <c r="K136" s="2">
        <v>6024.9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3067.2</v>
      </c>
      <c r="K137" s="2">
        <v>4381.7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23003.98</v>
      </c>
      <c r="K138" s="2">
        <v>32862.800000000003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19553.38</v>
      </c>
      <c r="K139" s="2">
        <v>27933.4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12652.19</v>
      </c>
      <c r="K140" s="2">
        <v>18074.5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9201.59</v>
      </c>
      <c r="K141" s="2">
        <v>13145.1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44871.97</v>
      </c>
      <c r="K142" s="2">
        <v>64102.8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38141.17</v>
      </c>
      <c r="K143" s="2">
        <v>54487.3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24679.58</v>
      </c>
      <c r="K144" s="2">
        <v>35256.5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17948.7</v>
      </c>
      <c r="K145" s="2">
        <v>25641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68159.95</v>
      </c>
      <c r="K146" s="2">
        <v>97371.3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57935.96</v>
      </c>
      <c r="K147" s="2">
        <v>82765.600000000006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37487.980000000003</v>
      </c>
      <c r="K148" s="2">
        <v>53554.2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27263.9</v>
      </c>
      <c r="K149" s="2">
        <v>38948.400000000001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1013.88</v>
      </c>
      <c r="K150" s="2">
        <v>1448.4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656.04</v>
      </c>
      <c r="K151" s="2">
        <v>937.2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477.12</v>
      </c>
      <c r="K152" s="2">
        <v>681.6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30.43</v>
      </c>
      <c r="K153" s="2">
        <v>40.6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25.88</v>
      </c>
      <c r="K154" s="2">
        <v>34.5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912.85</v>
      </c>
      <c r="K155" s="2">
        <v>1217.0999999999999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775.97</v>
      </c>
      <c r="K156" s="2">
        <v>1034.5999999999999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3042.86</v>
      </c>
      <c r="K157" s="2">
        <v>4057.1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2586.4299999999998</v>
      </c>
      <c r="K158" s="2">
        <v>3448.6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304.27999999999997</v>
      </c>
      <c r="K159" s="2">
        <v>405.7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258.68</v>
      </c>
      <c r="K160" s="2">
        <v>344.9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3347.14</v>
      </c>
      <c r="K161" s="2">
        <v>4462.8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2845.11</v>
      </c>
      <c r="K162" s="2">
        <v>3793.5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608.57000000000005</v>
      </c>
      <c r="K163" s="2">
        <v>811.4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517.29</v>
      </c>
      <c r="K164" s="2">
        <v>689.7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578.14</v>
      </c>
      <c r="K165" s="2">
        <v>770.9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172.18</v>
      </c>
      <c r="K166" s="2">
        <v>229.6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146.38</v>
      </c>
      <c r="K167" s="2">
        <v>195.2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94.69</v>
      </c>
      <c r="K168" s="2">
        <v>126.3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68.89</v>
      </c>
      <c r="K169" s="2">
        <v>91.9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213</v>
      </c>
      <c r="K170" s="2">
        <v>284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181.03</v>
      </c>
      <c r="K171" s="2">
        <v>241.4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117.17</v>
      </c>
      <c r="K172" s="2">
        <v>156.19999999999999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85.2</v>
      </c>
      <c r="K173" s="2">
        <v>113.6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750.09</v>
      </c>
      <c r="K174" s="2">
        <v>1000.1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637.54</v>
      </c>
      <c r="K175" s="2">
        <v>850.1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412.53</v>
      </c>
      <c r="K176" s="2">
        <v>550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299.98</v>
      </c>
      <c r="K177" s="2">
        <v>400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491.4</v>
      </c>
      <c r="K178" s="2">
        <v>655.20000000000005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417.72</v>
      </c>
      <c r="K179" s="2">
        <v>557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270.27999999999997</v>
      </c>
      <c r="K180" s="2">
        <v>360.4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196.61</v>
      </c>
      <c r="K181" s="2">
        <v>262.2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491.4</v>
      </c>
      <c r="K182" s="2">
        <v>655.20000000000005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882.43</v>
      </c>
      <c r="K183" s="2">
        <v>1176.5999999999999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750.09</v>
      </c>
      <c r="K184" s="2">
        <v>1000.1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485.32</v>
      </c>
      <c r="K185" s="2">
        <v>647.1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352.97</v>
      </c>
      <c r="K186" s="2">
        <v>470.6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304.27999999999997</v>
      </c>
      <c r="K187" s="2">
        <v>405.7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258.68</v>
      </c>
      <c r="K188" s="2">
        <v>344.9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167.39</v>
      </c>
      <c r="K189" s="2">
        <v>223.2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121.71</v>
      </c>
      <c r="K190" s="2">
        <v>162.30000000000001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462.52</v>
      </c>
      <c r="K191" s="2">
        <v>616.70000000000005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393.14</v>
      </c>
      <c r="K192" s="2">
        <v>524.20000000000005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254.38</v>
      </c>
      <c r="K193" s="2">
        <v>339.2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185.01</v>
      </c>
      <c r="K194" s="2">
        <v>246.7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317.99</v>
      </c>
      <c r="K195" s="2">
        <v>424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231.25</v>
      </c>
      <c r="K196" s="2">
        <v>308.3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356.14</v>
      </c>
      <c r="K197" s="2">
        <v>474.8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302.75</v>
      </c>
      <c r="K198" s="2">
        <v>403.7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195.87</v>
      </c>
      <c r="K199" s="2">
        <v>261.2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142.49</v>
      </c>
      <c r="K200" s="2">
        <v>190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578.14</v>
      </c>
      <c r="K201" s="2">
        <v>770.9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182.57</v>
      </c>
      <c r="K202" s="2">
        <v>243.4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155.22999999999999</v>
      </c>
      <c r="K203" s="2">
        <v>207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491.4</v>
      </c>
      <c r="K204" s="2">
        <v>655.20000000000005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882.43</v>
      </c>
      <c r="K205" s="2">
        <v>1176.5999999999999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750.09</v>
      </c>
      <c r="K206" s="2">
        <v>1000.1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485.32</v>
      </c>
      <c r="K207" s="2">
        <v>647.1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352.97</v>
      </c>
      <c r="K208" s="2">
        <v>470.6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462.52</v>
      </c>
      <c r="K209" s="2">
        <v>616.70000000000005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393.14</v>
      </c>
      <c r="K210" s="2">
        <v>524.20000000000005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254.38</v>
      </c>
      <c r="K211" s="2">
        <v>339.2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185.01</v>
      </c>
      <c r="K212" s="2">
        <v>246.7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317.99</v>
      </c>
      <c r="K213" s="2">
        <v>424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231.25</v>
      </c>
      <c r="K214" s="2">
        <v>308.3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227.2</v>
      </c>
      <c r="K216" s="2">
        <v>324.60000000000002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193.12</v>
      </c>
      <c r="K221" s="2">
        <v>275.89999999999998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17.04</v>
      </c>
      <c r="K226" s="2">
        <v>24.3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14.52</v>
      </c>
      <c r="K227" s="2">
        <v>20.7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9.42</v>
      </c>
      <c r="K228" s="2">
        <v>13.5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6.82</v>
      </c>
      <c r="K229" s="2">
        <v>9.6999999999999993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124.96</v>
      </c>
      <c r="K230" s="2">
        <v>178.5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90.88</v>
      </c>
      <c r="K231" s="2">
        <v>129.80000000000001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136.32</v>
      </c>
      <c r="K232" s="2">
        <v>194.7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115.87</v>
      </c>
      <c r="K233" s="2">
        <v>165.5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74.97</v>
      </c>
      <c r="K234" s="2">
        <v>107.1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54.53</v>
      </c>
      <c r="K235" s="2">
        <v>77.900000000000006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70.84</v>
      </c>
      <c r="K236" s="2">
        <v>101.2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31.89</v>
      </c>
      <c r="K237" s="2">
        <v>45.6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117.33</v>
      </c>
      <c r="K238" s="2">
        <v>167.6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78.3</v>
      </c>
      <c r="K239" s="2">
        <v>111.9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93.72</v>
      </c>
      <c r="K240" s="2">
        <v>133.9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132.75</v>
      </c>
      <c r="K241" s="2">
        <v>189.6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51.53</v>
      </c>
      <c r="K242" s="2">
        <v>73.599999999999994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23.21</v>
      </c>
      <c r="K243" s="2">
        <v>33.200000000000003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85.36</v>
      </c>
      <c r="K244" s="2">
        <v>121.9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56.96</v>
      </c>
      <c r="K245" s="2">
        <v>81.400000000000006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68.16</v>
      </c>
      <c r="K246" s="2">
        <v>97.4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96.56</v>
      </c>
      <c r="K247" s="2">
        <v>137.9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128.85</v>
      </c>
      <c r="K248" s="2">
        <v>184.1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109.54</v>
      </c>
      <c r="K249" s="2">
        <v>156.5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57.93</v>
      </c>
      <c r="K250" s="2">
        <v>82.8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49.26</v>
      </c>
      <c r="K251" s="2">
        <v>70.400000000000006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213.41</v>
      </c>
      <c r="K252" s="2">
        <v>304.89999999999998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181.35</v>
      </c>
      <c r="K253" s="2">
        <v>259.10000000000002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142.32</v>
      </c>
      <c r="K254" s="2">
        <v>203.3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120.98</v>
      </c>
      <c r="K255" s="2">
        <v>172.8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170.4</v>
      </c>
      <c r="K256" s="2">
        <v>243.4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144.84</v>
      </c>
      <c r="K257" s="2">
        <v>206.9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241.4</v>
      </c>
      <c r="K258" s="2">
        <v>344.9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205.21</v>
      </c>
      <c r="K259" s="2">
        <v>293.2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28.4</v>
      </c>
      <c r="K260" s="2">
        <v>40.6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24.18</v>
      </c>
      <c r="K261" s="2">
        <v>34.5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15.66</v>
      </c>
      <c r="K262" s="2">
        <v>22.3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11.36</v>
      </c>
      <c r="K263" s="2">
        <v>16.2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5.68</v>
      </c>
      <c r="K264" s="2">
        <v>8.1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4.87</v>
      </c>
      <c r="K265" s="2">
        <v>6.9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3.16</v>
      </c>
      <c r="K266" s="2">
        <v>4.5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2.27</v>
      </c>
      <c r="K267" s="2">
        <v>3.2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2414</v>
      </c>
      <c r="K268" s="2">
        <v>3448.6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2051.94</v>
      </c>
      <c r="K269" s="2">
        <v>2931.3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1327.74</v>
      </c>
      <c r="K270" s="2">
        <v>1896.7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965.6</v>
      </c>
      <c r="K271" s="2">
        <v>1379.4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7668</v>
      </c>
      <c r="K272" s="2">
        <v>10954.3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6517.79</v>
      </c>
      <c r="K273" s="2">
        <v>9311.1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4217.3999999999996</v>
      </c>
      <c r="K274" s="2">
        <v>6024.9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3067.2</v>
      </c>
      <c r="K275" s="2">
        <v>4381.7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23003.98</v>
      </c>
      <c r="K276" s="2">
        <v>32862.800000000003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19553.38</v>
      </c>
      <c r="K277" s="2">
        <v>27933.4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12652.19</v>
      </c>
      <c r="K278" s="2">
        <v>18074.5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9201.59</v>
      </c>
      <c r="K279" s="2">
        <v>13145.1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44871.97</v>
      </c>
      <c r="K280" s="2">
        <v>64102.8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38141.17</v>
      </c>
      <c r="K281" s="2">
        <v>54487.3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24679.58</v>
      </c>
      <c r="K282" s="2">
        <v>35256.5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17948.7</v>
      </c>
      <c r="K283" s="2">
        <v>25641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68159.95</v>
      </c>
      <c r="K284" s="2">
        <v>97371.3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57935.96</v>
      </c>
      <c r="K285" s="2">
        <v>82765.600000000006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37487.980000000003</v>
      </c>
      <c r="K286" s="2">
        <v>53554.2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27263.9</v>
      </c>
      <c r="K287" s="2">
        <v>38948.400000000001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426</v>
      </c>
      <c r="K288" s="2">
        <v>608.6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362.14</v>
      </c>
      <c r="K289" s="2">
        <v>517.29999999999995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213.49</v>
      </c>
      <c r="K290" s="2">
        <v>305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181.43</v>
      </c>
      <c r="K291" s="2">
        <v>259.2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117.41</v>
      </c>
      <c r="K292" s="2">
        <v>167.7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85.36</v>
      </c>
      <c r="K293" s="2">
        <v>121.9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234.34</v>
      </c>
      <c r="K294" s="2">
        <v>334.8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170.4</v>
      </c>
      <c r="K295" s="2">
        <v>243.4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255.6</v>
      </c>
      <c r="K296" s="2">
        <v>365.1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217.22</v>
      </c>
      <c r="K297" s="2">
        <v>310.3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140.62</v>
      </c>
      <c r="K298" s="2">
        <v>200.9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102.24</v>
      </c>
      <c r="K299" s="2">
        <v>146.1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578.14</v>
      </c>
      <c r="K300" s="2">
        <v>770.9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491.4</v>
      </c>
      <c r="K301" s="2">
        <v>655.20000000000005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462.52</v>
      </c>
      <c r="K302" s="2">
        <v>616.70000000000005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393.14</v>
      </c>
      <c r="K303" s="2">
        <v>524.20000000000005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254.38</v>
      </c>
      <c r="K304" s="2">
        <v>339.2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185.01</v>
      </c>
      <c r="K305" s="2">
        <v>246.7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317.99</v>
      </c>
      <c r="K306" s="2">
        <v>424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231.25</v>
      </c>
      <c r="K307" s="2">
        <v>308.3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965.6</v>
      </c>
      <c r="K308" s="2">
        <v>1379.4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820.76</v>
      </c>
      <c r="K309" s="2">
        <v>1172.5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531.08000000000004</v>
      </c>
      <c r="K310" s="2">
        <v>758.7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386.24</v>
      </c>
      <c r="K311" s="2">
        <v>551.79999999999995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395.57</v>
      </c>
      <c r="K312" s="2">
        <v>527.4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578.14</v>
      </c>
      <c r="K313" s="2">
        <v>770.9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491.4</v>
      </c>
      <c r="K314" s="2">
        <v>655.20000000000005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146.38</v>
      </c>
      <c r="K315" s="2">
        <v>195.2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258.68</v>
      </c>
      <c r="K316" s="2">
        <v>344.9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393.14</v>
      </c>
      <c r="K317" s="2">
        <v>524.20000000000005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750.09</v>
      </c>
      <c r="K318" s="2">
        <v>1000.1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181.03</v>
      </c>
      <c r="K319" s="2">
        <v>241.4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302.75</v>
      </c>
      <c r="K320" s="2">
        <v>403.7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227.2</v>
      </c>
      <c r="K321" s="2">
        <v>324.60000000000002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172.18</v>
      </c>
      <c r="K322" s="2">
        <v>229.6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94.69</v>
      </c>
      <c r="K323" s="2">
        <v>126.3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68.89</v>
      </c>
      <c r="K324" s="2">
        <v>91.9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304.27999999999997</v>
      </c>
      <c r="K325" s="2">
        <v>405.7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167.39</v>
      </c>
      <c r="K326" s="2">
        <v>223.2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121.71</v>
      </c>
      <c r="K327" s="2">
        <v>162.30000000000001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462.52</v>
      </c>
      <c r="K328" s="2">
        <v>616.70000000000005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254.38</v>
      </c>
      <c r="K329" s="2">
        <v>339.2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185.01</v>
      </c>
      <c r="K330" s="2">
        <v>246.7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882.43</v>
      </c>
      <c r="K331" s="2">
        <v>1176.5999999999999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485.32</v>
      </c>
      <c r="K332" s="2">
        <v>647.1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317.99</v>
      </c>
      <c r="K333" s="2">
        <v>424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231.25</v>
      </c>
      <c r="K334" s="2">
        <v>308.3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213</v>
      </c>
      <c r="K335" s="2">
        <v>284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117.17</v>
      </c>
      <c r="K336" s="2">
        <v>156.19999999999999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85.2</v>
      </c>
      <c r="K337" s="2">
        <v>113.6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356.14</v>
      </c>
      <c r="K338" s="2">
        <v>474.9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195.87</v>
      </c>
      <c r="K339" s="2">
        <v>261.2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142.49</v>
      </c>
      <c r="K340" s="2">
        <v>190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352.97</v>
      </c>
      <c r="K341" s="2">
        <v>470.6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750.09</v>
      </c>
      <c r="K342" s="2">
        <v>1000.1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637.54</v>
      </c>
      <c r="K343" s="2">
        <v>850.1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412.53</v>
      </c>
      <c r="K344" s="2">
        <v>550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299.98</v>
      </c>
      <c r="K345" s="2">
        <v>400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491.4</v>
      </c>
      <c r="K346" s="2">
        <v>655.20000000000005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417.72</v>
      </c>
      <c r="K347" s="2">
        <v>557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270.27999999999997</v>
      </c>
      <c r="K348" s="2">
        <v>360.4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196.61</v>
      </c>
      <c r="K349" s="2">
        <v>262.2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227.2</v>
      </c>
      <c r="K350" s="2">
        <v>324.60000000000002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193.12</v>
      </c>
      <c r="K351" s="2">
        <v>275.89999999999998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124.96</v>
      </c>
      <c r="K352" s="2">
        <v>178.5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90.88</v>
      </c>
      <c r="K353" s="2">
        <v>129.80000000000001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48.68</v>
      </c>
      <c r="K354" s="2">
        <v>64.900000000000006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41.39</v>
      </c>
      <c r="K355" s="2">
        <v>55.2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25.88</v>
      </c>
      <c r="K356" s="2">
        <v>34.5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5.1100000000000003</v>
      </c>
      <c r="K357" s="2">
        <v>7.3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23.05</v>
      </c>
      <c r="K358" s="2">
        <v>30.7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28.97</v>
      </c>
      <c r="K359" s="2">
        <v>41.4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31.08</v>
      </c>
      <c r="K360" s="2">
        <v>41.4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28.4</v>
      </c>
      <c r="K361" s="2">
        <v>40.6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16.71</v>
      </c>
      <c r="K362" s="2">
        <v>22.3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12.17</v>
      </c>
      <c r="K363" s="2">
        <v>16.2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6.01</v>
      </c>
      <c r="K364" s="2">
        <v>8.6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3.33</v>
      </c>
      <c r="K365" s="2">
        <v>4.8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2.44</v>
      </c>
      <c r="K366" s="2">
        <v>3.5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27.1</v>
      </c>
      <c r="K367" s="2">
        <v>36.1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14.93</v>
      </c>
      <c r="K368" s="2">
        <v>19.899999999999999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10.87</v>
      </c>
      <c r="K369" s="2">
        <v>14.5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26.78</v>
      </c>
      <c r="K370" s="2">
        <v>35.700000000000003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19.47</v>
      </c>
      <c r="K371" s="2">
        <v>26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34.08</v>
      </c>
      <c r="K372" s="2">
        <v>48.7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18.75</v>
      </c>
      <c r="K373" s="2">
        <v>26.8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13.63</v>
      </c>
      <c r="K374" s="2">
        <v>19.5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36.51</v>
      </c>
      <c r="K375" s="2">
        <v>48.7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20.12</v>
      </c>
      <c r="K376" s="2">
        <v>26.8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14.6</v>
      </c>
      <c r="K377" s="2">
        <v>19.5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28.4</v>
      </c>
      <c r="K378" s="2">
        <v>40.6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24.18</v>
      </c>
      <c r="K379" s="2">
        <v>34.5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15.66</v>
      </c>
      <c r="K384" s="2">
        <v>22.4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11.36</v>
      </c>
      <c r="K385" s="2">
        <v>16.2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17.04</v>
      </c>
      <c r="K386" s="2">
        <v>24.3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14.52</v>
      </c>
      <c r="K387" s="2">
        <v>20.7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9.42</v>
      </c>
      <c r="K388" s="2">
        <v>13.5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6.82</v>
      </c>
      <c r="K389" s="2">
        <v>9.6999999999999993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51.77</v>
      </c>
      <c r="K390" s="2">
        <v>69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43.98</v>
      </c>
      <c r="K391" s="2">
        <v>58.6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28.48</v>
      </c>
      <c r="K392" s="2">
        <v>38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20.69</v>
      </c>
      <c r="K393" s="2">
        <v>27.6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1079.2</v>
      </c>
      <c r="K394" s="2">
        <v>1541.7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917.32</v>
      </c>
      <c r="K395" s="2">
        <v>1310.5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593.55999999999995</v>
      </c>
      <c r="K396" s="2">
        <v>847.9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431.68</v>
      </c>
      <c r="K397" s="2">
        <v>616.70000000000005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56.72</v>
      </c>
      <c r="K398" s="2">
        <v>70.900000000000006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49.9</v>
      </c>
      <c r="K399" s="2">
        <v>62.4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12.17</v>
      </c>
      <c r="K400" s="2">
        <v>15.2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12.17</v>
      </c>
      <c r="K401" s="2">
        <v>15.2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95.91</v>
      </c>
      <c r="K402" s="2">
        <v>119.9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21.42</v>
      </c>
      <c r="K403" s="2">
        <v>26.8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21.42</v>
      </c>
      <c r="K404" s="2">
        <v>26.8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25.96</v>
      </c>
      <c r="K405" s="2">
        <v>32.5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51.93</v>
      </c>
      <c r="K406" s="2">
        <v>64.900000000000006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45.44</v>
      </c>
      <c r="K407" s="2">
        <v>56.8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12.99</v>
      </c>
      <c r="K408" s="2">
        <v>16.2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11.44</v>
      </c>
      <c r="K409" s="2">
        <v>14.3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9.09</v>
      </c>
      <c r="K410" s="2">
        <v>11.4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4.54</v>
      </c>
      <c r="K411" s="2">
        <v>5.7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19.47</v>
      </c>
      <c r="K412" s="2">
        <v>24.3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19.47</v>
      </c>
      <c r="K413" s="2">
        <v>24.3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12.99</v>
      </c>
      <c r="K414" s="2">
        <v>16.2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12.99</v>
      </c>
      <c r="K415" s="2">
        <v>16.2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9.74</v>
      </c>
      <c r="K416" s="2">
        <v>12.2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22.72</v>
      </c>
      <c r="K417" s="2">
        <v>28.4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6.49</v>
      </c>
      <c r="K418" s="2">
        <v>8.1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259.66000000000003</v>
      </c>
      <c r="K419" s="2">
        <v>324.60000000000002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259.66000000000003</v>
      </c>
      <c r="K420" s="2">
        <v>324.60000000000002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142.81</v>
      </c>
      <c r="K421" s="2">
        <v>178.5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142.81</v>
      </c>
      <c r="K422" s="2">
        <v>178.5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103.86</v>
      </c>
      <c r="K423" s="2">
        <v>129.80000000000001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103.86</v>
      </c>
      <c r="K424" s="2">
        <v>129.80000000000001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33.19</v>
      </c>
      <c r="K425" s="2">
        <v>41.5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16.23</v>
      </c>
      <c r="K426" s="2">
        <v>20.3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9.09</v>
      </c>
      <c r="K427" s="2">
        <v>11.4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32.46</v>
      </c>
      <c r="K428" s="2">
        <v>40.6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28.4</v>
      </c>
      <c r="K429" s="2">
        <v>35.5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32.46</v>
      </c>
      <c r="K430" s="2">
        <v>40.6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17.850000000000001</v>
      </c>
      <c r="K431" s="2">
        <v>22.3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12.99</v>
      </c>
      <c r="K432" s="2">
        <v>16.2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97.37</v>
      </c>
      <c r="K433" s="2">
        <v>121.7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53.55</v>
      </c>
      <c r="K434" s="2">
        <v>66.900000000000006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38.950000000000003</v>
      </c>
      <c r="K435" s="2">
        <v>48.7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38.950000000000003</v>
      </c>
      <c r="K436" s="2">
        <v>48.7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58.42</v>
      </c>
      <c r="K437" s="2">
        <v>73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4.46</v>
      </c>
      <c r="K438" s="2">
        <v>5.58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4.46</v>
      </c>
      <c r="K439" s="2">
        <v>5.58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16.23</v>
      </c>
      <c r="K440" s="2">
        <v>20.3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45.44</v>
      </c>
      <c r="K441" s="2">
        <v>56.8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24.99</v>
      </c>
      <c r="K442" s="2">
        <v>31.2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18.18</v>
      </c>
      <c r="K443" s="2">
        <v>22.7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259.66000000000003</v>
      </c>
      <c r="K444" s="2">
        <v>324.60000000000002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142.81</v>
      </c>
      <c r="K445" s="2">
        <v>178.5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103.86</v>
      </c>
      <c r="K446" s="2">
        <v>129.80000000000001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608.57000000000005</v>
      </c>
      <c r="K447" s="2">
        <v>811.4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517.29</v>
      </c>
      <c r="K448" s="2">
        <v>689.7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426</v>
      </c>
      <c r="K449" s="2">
        <v>568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362.14</v>
      </c>
      <c r="K450" s="2">
        <v>482.9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243.43</v>
      </c>
      <c r="K451" s="2">
        <v>324.60000000000002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206.92</v>
      </c>
      <c r="K452" s="2">
        <v>275.89999999999998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12.99</v>
      </c>
      <c r="K453" s="2">
        <v>16.2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11.36</v>
      </c>
      <c r="K454" s="2">
        <v>14.2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3.24</v>
      </c>
      <c r="K455" s="2">
        <v>4.0999999999999996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2.44</v>
      </c>
      <c r="K456" s="2">
        <v>3.1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51.93</v>
      </c>
      <c r="K457" s="2">
        <v>64.900000000000006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45.44</v>
      </c>
      <c r="K458" s="2">
        <v>56.8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19.47</v>
      </c>
      <c r="K459" s="2">
        <v>24.3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14.6</v>
      </c>
      <c r="K460" s="2">
        <v>18.3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19.47</v>
      </c>
      <c r="K461" s="2">
        <v>24.3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17.04</v>
      </c>
      <c r="K462" s="2">
        <v>21.3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67.22</v>
      </c>
      <c r="K463" s="2">
        <v>84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32.46</v>
      </c>
      <c r="K464" s="2">
        <v>40.6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81.14</v>
      </c>
      <c r="K465" s="2">
        <v>101.4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61.12</v>
      </c>
      <c r="K466" s="2">
        <v>75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45.93</v>
      </c>
      <c r="K467" s="2">
        <v>56.2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51.93</v>
      </c>
      <c r="K470" s="2">
        <v>64.900000000000006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38.950000000000003</v>
      </c>
      <c r="K471" s="2">
        <v>48.7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149.97999999999999</v>
      </c>
      <c r="K472" s="2">
        <v>187.5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127.48</v>
      </c>
      <c r="K473" s="2">
        <v>159.4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164.97</v>
      </c>
      <c r="K474" s="2">
        <v>206.2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142.47999999999999</v>
      </c>
      <c r="K475" s="2">
        <v>178.1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266.2</v>
      </c>
      <c r="K476" s="2">
        <v>328.1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232.93</v>
      </c>
      <c r="K477" s="2">
        <v>278.89999999999998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247.45</v>
      </c>
      <c r="K478" s="2">
        <v>309.3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262.45</v>
      </c>
      <c r="K479" s="2">
        <v>328.1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210.34</v>
      </c>
      <c r="K480" s="2">
        <v>262.89999999999998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229.64</v>
      </c>
      <c r="K481" s="2">
        <v>287.10000000000002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55.49</v>
      </c>
      <c r="K482" s="2">
        <v>69.400000000000006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59.99</v>
      </c>
      <c r="K483" s="2">
        <v>75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41.25</v>
      </c>
      <c r="K484" s="2">
        <v>51.6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44.99</v>
      </c>
      <c r="K485" s="2">
        <v>56.2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25.96</v>
      </c>
      <c r="K486" s="2">
        <v>32.5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19.47</v>
      </c>
      <c r="K487" s="2">
        <v>24.3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5.03</v>
      </c>
      <c r="K488" s="2">
        <v>6.3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1.3</v>
      </c>
      <c r="K489" s="2">
        <v>1.6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1.3</v>
      </c>
      <c r="K490" s="2">
        <v>1.6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97.78</v>
      </c>
      <c r="K491" s="2">
        <v>122.2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73.33</v>
      </c>
      <c r="K492" s="2">
        <v>91.7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16.3</v>
      </c>
      <c r="K493" s="2">
        <v>20.399999999999999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12.22</v>
      </c>
      <c r="K494" s="2">
        <v>15.3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51.93</v>
      </c>
      <c r="K495" s="2">
        <v>64.900000000000006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45.44</v>
      </c>
      <c r="K496" s="2">
        <v>56.8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19.47</v>
      </c>
      <c r="K497" s="2">
        <v>24.3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14.6</v>
      </c>
      <c r="K498" s="2">
        <v>18.3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32.46</v>
      </c>
      <c r="K499" s="2">
        <v>40.6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28.56</v>
      </c>
      <c r="K500" s="2">
        <v>35.700000000000003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64.91</v>
      </c>
      <c r="K501" s="2">
        <v>81.099999999999994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56.8</v>
      </c>
      <c r="K502" s="2">
        <v>71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4057.14</v>
      </c>
      <c r="K503" s="2">
        <v>5071.3999999999996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3529.71</v>
      </c>
      <c r="K504" s="2">
        <v>4412.1000000000004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1622.85</v>
      </c>
      <c r="K505" s="2">
        <v>2028.6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1622.85</v>
      </c>
      <c r="K506" s="2">
        <v>2028.6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8081.82</v>
      </c>
      <c r="K507" s="2">
        <v>10102.299999999999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7031.19</v>
      </c>
      <c r="K508" s="2">
        <v>8789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3232.73</v>
      </c>
      <c r="K509" s="2">
        <v>4040.9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3232.73</v>
      </c>
      <c r="K510" s="2">
        <v>4040.9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16196.11</v>
      </c>
      <c r="K511" s="2">
        <v>20245.099999999999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14090.61</v>
      </c>
      <c r="K512" s="2">
        <v>17613.3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6478.44</v>
      </c>
      <c r="K513" s="2">
        <v>8098.1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6478.44</v>
      </c>
      <c r="K514" s="2">
        <v>8098.1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32424.66</v>
      </c>
      <c r="K515" s="2">
        <v>40530.800000000003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28209.46</v>
      </c>
      <c r="K516" s="2">
        <v>35261.800000000003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12969.86</v>
      </c>
      <c r="K517" s="2">
        <v>16212.3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12969.86</v>
      </c>
      <c r="K518" s="2">
        <v>16212.3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64881.78</v>
      </c>
      <c r="K519" s="2">
        <v>81102.2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56447.15</v>
      </c>
      <c r="K520" s="2">
        <v>70558.899999999994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25952.71</v>
      </c>
      <c r="K521" s="2">
        <v>32440.9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25952.71</v>
      </c>
      <c r="K522" s="2">
        <v>32440.9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129796.02</v>
      </c>
      <c r="K523" s="2">
        <v>162245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112922.54</v>
      </c>
      <c r="K524" s="2">
        <v>141153.20000000001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51918.41</v>
      </c>
      <c r="K525" s="2">
        <v>64898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51918.41</v>
      </c>
      <c r="K526" s="2">
        <v>64898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64.83</v>
      </c>
      <c r="K527" s="2">
        <v>81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56.4</v>
      </c>
      <c r="K528" s="2">
        <v>70.5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14.6</v>
      </c>
      <c r="K529" s="2">
        <v>18.3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8.1199999999999992</v>
      </c>
      <c r="K530" s="2">
        <v>10.199999999999999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486.85</v>
      </c>
      <c r="K531" s="2">
        <v>608.6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486.85</v>
      </c>
      <c r="K532" s="2">
        <v>608.6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267.77</v>
      </c>
      <c r="K533" s="2">
        <v>334.7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267.77</v>
      </c>
      <c r="K534" s="2">
        <v>334.7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194.74</v>
      </c>
      <c r="K535" s="2">
        <v>243.4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194.74</v>
      </c>
      <c r="K536" s="2">
        <v>243.4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324.57</v>
      </c>
      <c r="K537" s="2">
        <v>405.7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324.57</v>
      </c>
      <c r="K538" s="2">
        <v>405.7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178.52</v>
      </c>
      <c r="K539" s="2">
        <v>223.2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178.52</v>
      </c>
      <c r="K540" s="2">
        <v>223.2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129.83000000000001</v>
      </c>
      <c r="K541" s="2">
        <v>162.30000000000001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129.83000000000001</v>
      </c>
      <c r="K542" s="2">
        <v>162.30000000000001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64914.239999999998</v>
      </c>
      <c r="K543" s="2">
        <v>81142.8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64914.239999999998</v>
      </c>
      <c r="K544" s="2">
        <v>81142.8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35702.83</v>
      </c>
      <c r="K545" s="2">
        <v>44628.5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35702.83</v>
      </c>
      <c r="K546" s="2">
        <v>44628.5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25965.61</v>
      </c>
      <c r="K547" s="2">
        <v>32457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25965.61</v>
      </c>
      <c r="K548" s="2">
        <v>32457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12982.85</v>
      </c>
      <c r="K549" s="2">
        <v>16228.6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12982.85</v>
      </c>
      <c r="K550" s="2">
        <v>16228.6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7140.57</v>
      </c>
      <c r="K551" s="2">
        <v>8925.7000000000007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7140.57</v>
      </c>
      <c r="K552" s="2">
        <v>8925.7000000000007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5193.1400000000003</v>
      </c>
      <c r="K553" s="2">
        <v>6491.4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5193.1400000000003</v>
      </c>
      <c r="K554" s="2">
        <v>6491.4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214.21</v>
      </c>
      <c r="K555" s="2">
        <v>267.8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160.66</v>
      </c>
      <c r="K556" s="2">
        <v>200.8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45.44</v>
      </c>
      <c r="K557" s="2">
        <v>56.8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40.25</v>
      </c>
      <c r="K558" s="2">
        <v>50.3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357.03</v>
      </c>
      <c r="K559" s="2">
        <v>446.3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307.37</v>
      </c>
      <c r="K560" s="2">
        <v>384.2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194.74</v>
      </c>
      <c r="K561" s="2">
        <v>243.4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167.64</v>
      </c>
      <c r="K562" s="2">
        <v>209.6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376.5</v>
      </c>
      <c r="K563" s="2">
        <v>470.6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162.29</v>
      </c>
      <c r="K564" s="2">
        <v>202.9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139.72999999999999</v>
      </c>
      <c r="K565" s="2">
        <v>174.7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239.53</v>
      </c>
      <c r="K566" s="2">
        <v>299.39999999999998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212.44</v>
      </c>
      <c r="K567" s="2">
        <v>265.60000000000002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443.74</v>
      </c>
      <c r="K568" s="2">
        <v>554.70000000000005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400.79</v>
      </c>
      <c r="K569" s="2">
        <v>501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440.18</v>
      </c>
      <c r="K570" s="2">
        <v>550.20000000000005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397.4</v>
      </c>
      <c r="K571" s="2">
        <v>496.8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32.46</v>
      </c>
      <c r="K572" s="2">
        <v>40.6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28.4</v>
      </c>
      <c r="K573" s="2">
        <v>35.5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64.91</v>
      </c>
      <c r="K574" s="2">
        <v>81.099999999999994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56.8</v>
      </c>
      <c r="K575" s="2">
        <v>71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51.93</v>
      </c>
      <c r="K576" s="2">
        <v>64.900000000000006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45.44</v>
      </c>
      <c r="K577" s="2">
        <v>56.8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19.47</v>
      </c>
      <c r="K578" s="2">
        <v>24.3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14.6</v>
      </c>
      <c r="K579" s="2">
        <v>18.3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12.99</v>
      </c>
      <c r="K580" s="2">
        <v>16.2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9.74</v>
      </c>
      <c r="K581" s="2">
        <v>12.2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35.71</v>
      </c>
      <c r="K582" s="2">
        <v>44.6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29.21</v>
      </c>
      <c r="K583" s="2">
        <v>36.5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12.99</v>
      </c>
      <c r="K584" s="2">
        <v>16.2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11.36</v>
      </c>
      <c r="K585" s="2">
        <v>14.2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9.74</v>
      </c>
      <c r="K586" s="2">
        <v>12.2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3.24</v>
      </c>
      <c r="K587" s="2">
        <v>4.0999999999999996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32.46</v>
      </c>
      <c r="K588" s="2">
        <v>32.46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28.4</v>
      </c>
      <c r="K589" s="2">
        <v>28.4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16.23</v>
      </c>
      <c r="K590" s="2">
        <v>16.23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14.2</v>
      </c>
      <c r="K591" s="2">
        <v>14.2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4.87</v>
      </c>
      <c r="K592" s="2">
        <v>4.87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4.05</v>
      </c>
      <c r="K593" s="2">
        <v>4.05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12.17</v>
      </c>
      <c r="K594" s="2">
        <v>12.17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9.17</v>
      </c>
      <c r="K595" s="2">
        <v>9.17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85.2</v>
      </c>
      <c r="K596" s="2">
        <v>85.2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194.74</v>
      </c>
      <c r="K597" s="2">
        <v>194.74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170.4</v>
      </c>
      <c r="K598" s="2">
        <v>170.4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194.74</v>
      </c>
      <c r="K599" s="2">
        <v>194.74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194.74</v>
      </c>
      <c r="K600" s="2">
        <v>194.74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97.37</v>
      </c>
      <c r="K601" s="2">
        <v>97.37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97.37</v>
      </c>
      <c r="K602" s="2">
        <v>97.37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97.37</v>
      </c>
      <c r="K603" s="2">
        <v>97.37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84.39</v>
      </c>
      <c r="K604" s="2">
        <v>105.5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72.7</v>
      </c>
      <c r="K605" s="2">
        <v>90.9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45.44</v>
      </c>
      <c r="K606" s="2">
        <v>56.8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104.98</v>
      </c>
      <c r="K607" s="2">
        <v>131.19999999999999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19.47</v>
      </c>
      <c r="K608" s="2">
        <v>24.3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16.88</v>
      </c>
      <c r="K609" s="2">
        <v>21.1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10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0.51</v>
      </c>
      <c r="K5" s="2">
        <v>0.64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5.98</v>
      </c>
      <c r="K6" s="2">
        <v>7.5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5.22</v>
      </c>
      <c r="K7" s="2">
        <v>6.5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1.2</v>
      </c>
      <c r="K8" s="2">
        <v>1.5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1.05</v>
      </c>
      <c r="K9" s="2">
        <v>1.3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7.17</v>
      </c>
      <c r="K12" s="2">
        <v>9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6.09</v>
      </c>
      <c r="K13" s="2">
        <v>7.6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0.74</v>
      </c>
      <c r="K14" s="2">
        <v>0.9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0.28999999999999998</v>
      </c>
      <c r="K15" s="2">
        <v>0.4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10.75</v>
      </c>
      <c r="K16" s="2">
        <v>13.4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1.1200000000000001</v>
      </c>
      <c r="K17" s="2">
        <v>1.4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1.49</v>
      </c>
      <c r="K18" s="2">
        <v>1.9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2.39</v>
      </c>
      <c r="K19" s="2">
        <v>3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2.1</v>
      </c>
      <c r="K20" s="2">
        <v>2.6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0.74</v>
      </c>
      <c r="K21" s="2">
        <v>0.9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0.74</v>
      </c>
      <c r="K22" s="2">
        <v>0.9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5.98</v>
      </c>
      <c r="K23" s="2">
        <v>7.5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1.32</v>
      </c>
      <c r="K24" s="2">
        <v>1.7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0.99</v>
      </c>
      <c r="K25" s="2">
        <v>1.2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5.22</v>
      </c>
      <c r="K28" s="2">
        <v>6.5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2.39</v>
      </c>
      <c r="K29" s="2">
        <v>3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2.09</v>
      </c>
      <c r="K30" s="2">
        <v>2.6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0.89</v>
      </c>
      <c r="K31" s="2">
        <v>1.1000000000000001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0.68</v>
      </c>
      <c r="K32" s="2">
        <v>0.9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4.78</v>
      </c>
      <c r="K33" s="2">
        <v>6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4.18</v>
      </c>
      <c r="K34" s="2">
        <v>5.2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1.79</v>
      </c>
      <c r="K35" s="2">
        <v>2.2000000000000002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1.34</v>
      </c>
      <c r="K36" s="2">
        <v>1.7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99.3</v>
      </c>
      <c r="K37" s="2">
        <v>141.9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84.41</v>
      </c>
      <c r="K38" s="2">
        <v>120.6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54.62</v>
      </c>
      <c r="K39" s="2">
        <v>78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39.72</v>
      </c>
      <c r="K40" s="2">
        <v>56.7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151.55000000000001</v>
      </c>
      <c r="K45" s="2">
        <v>216.5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128.83000000000001</v>
      </c>
      <c r="K46" s="2">
        <v>184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83.36</v>
      </c>
      <c r="K47" s="2">
        <v>119.1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60.62</v>
      </c>
      <c r="K48" s="2">
        <v>86.6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57.3</v>
      </c>
      <c r="K49" s="2">
        <v>81.900000000000006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67.400000000000006</v>
      </c>
      <c r="K50" s="2">
        <v>96.3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37.07</v>
      </c>
      <c r="K51" s="2">
        <v>53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26.97</v>
      </c>
      <c r="K52" s="2">
        <v>38.5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52.26</v>
      </c>
      <c r="K53" s="2">
        <v>74.7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44.42</v>
      </c>
      <c r="K54" s="2">
        <v>63.5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28.74</v>
      </c>
      <c r="K55" s="2">
        <v>41.1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20.91</v>
      </c>
      <c r="K56" s="2">
        <v>29.9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151.55000000000001</v>
      </c>
      <c r="K57" s="2">
        <v>216.5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128.81</v>
      </c>
      <c r="K58" s="2">
        <v>184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83.36</v>
      </c>
      <c r="K59" s="2">
        <v>119.1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60.64</v>
      </c>
      <c r="K60" s="2">
        <v>86.6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35.53</v>
      </c>
      <c r="K61" s="2">
        <v>50.8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30.21</v>
      </c>
      <c r="K62" s="2">
        <v>43.2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19.55</v>
      </c>
      <c r="K63" s="2">
        <v>27.9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14.21</v>
      </c>
      <c r="K64" s="2">
        <v>20.3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101.28</v>
      </c>
      <c r="K65" s="2">
        <v>144.69999999999999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119.15</v>
      </c>
      <c r="K66" s="2">
        <v>170.2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65.53</v>
      </c>
      <c r="K67" s="2">
        <v>93.6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47.66</v>
      </c>
      <c r="K68" s="2">
        <v>68.099999999999994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37.28</v>
      </c>
      <c r="K69" s="2">
        <v>49.7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31.7</v>
      </c>
      <c r="K70" s="2">
        <v>42.3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20.52</v>
      </c>
      <c r="K71" s="2">
        <v>27.4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14.91</v>
      </c>
      <c r="K72" s="2">
        <v>19.899999999999999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55.68</v>
      </c>
      <c r="K73" s="2">
        <v>74.2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47.34</v>
      </c>
      <c r="K74" s="2">
        <v>63.1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30.62</v>
      </c>
      <c r="K75" s="2">
        <v>40.799999999999997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22.27</v>
      </c>
      <c r="K76" s="2">
        <v>29.7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44.79</v>
      </c>
      <c r="K77" s="2">
        <v>59.7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38.08</v>
      </c>
      <c r="K78" s="2">
        <v>50.8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24.64</v>
      </c>
      <c r="K79" s="2">
        <v>32.9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17.920000000000002</v>
      </c>
      <c r="K80" s="2">
        <v>23.9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77.27</v>
      </c>
      <c r="K81" s="2">
        <v>103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65.680000000000007</v>
      </c>
      <c r="K82" s="2">
        <v>87.6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42.5</v>
      </c>
      <c r="K83" s="2">
        <v>56.7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30.91</v>
      </c>
      <c r="K84" s="2">
        <v>41.2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109.46</v>
      </c>
      <c r="K85" s="2">
        <v>146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93.04</v>
      </c>
      <c r="K86" s="2">
        <v>124.1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60.21</v>
      </c>
      <c r="K87" s="2">
        <v>80.3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43.78</v>
      </c>
      <c r="K88" s="2">
        <v>58.4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128.78</v>
      </c>
      <c r="K89" s="2">
        <v>171.7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109.46</v>
      </c>
      <c r="K90" s="2">
        <v>146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70.83</v>
      </c>
      <c r="K91" s="2">
        <v>94.4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51.51</v>
      </c>
      <c r="K92" s="2">
        <v>68.7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74.37</v>
      </c>
      <c r="K93" s="2">
        <v>99.2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63.22</v>
      </c>
      <c r="K94" s="2">
        <v>84.3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40.89</v>
      </c>
      <c r="K95" s="2">
        <v>54.5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29.74</v>
      </c>
      <c r="K96" s="2">
        <v>39.700000000000003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100.79</v>
      </c>
      <c r="K97" s="2">
        <v>134.4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85.67</v>
      </c>
      <c r="K98" s="2">
        <v>114.2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89.59</v>
      </c>
      <c r="K99" s="2">
        <v>119.5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76.150000000000006</v>
      </c>
      <c r="K100" s="2">
        <v>101.5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78.39</v>
      </c>
      <c r="K101" s="2">
        <v>104.5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66.64</v>
      </c>
      <c r="K102" s="2">
        <v>88.9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67.19</v>
      </c>
      <c r="K103" s="2">
        <v>89.6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57.11</v>
      </c>
      <c r="K104" s="2">
        <v>76.2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64.400000000000006</v>
      </c>
      <c r="K105" s="2">
        <v>85.9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54.74</v>
      </c>
      <c r="K106" s="2">
        <v>73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35.42</v>
      </c>
      <c r="K107" s="2">
        <v>47.2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25.76</v>
      </c>
      <c r="K108" s="2">
        <v>34.4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96.59</v>
      </c>
      <c r="K109" s="2">
        <v>128.80000000000001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82.09</v>
      </c>
      <c r="K110" s="2">
        <v>109.5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53.12</v>
      </c>
      <c r="K111" s="2">
        <v>70.8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38.64</v>
      </c>
      <c r="K112" s="2">
        <v>51.5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219.49</v>
      </c>
      <c r="K113" s="2">
        <v>313.60000000000002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79.94</v>
      </c>
      <c r="K114" s="2">
        <v>114.2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67.959999999999994</v>
      </c>
      <c r="K115" s="2">
        <v>97.1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43.98</v>
      </c>
      <c r="K116" s="2">
        <v>62.8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31.98</v>
      </c>
      <c r="K117" s="2">
        <v>45.7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131.69</v>
      </c>
      <c r="K118" s="2">
        <v>188.1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111.94</v>
      </c>
      <c r="K119" s="2">
        <v>159.9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72.430000000000007</v>
      </c>
      <c r="K120" s="2">
        <v>103.5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52.68</v>
      </c>
      <c r="K121" s="2">
        <v>75.3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5.22</v>
      </c>
      <c r="K122" s="2">
        <v>7.5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4.45</v>
      </c>
      <c r="K123" s="2">
        <v>6.4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2.88</v>
      </c>
      <c r="K124" s="2">
        <v>4.0999999999999996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2.09</v>
      </c>
      <c r="K125" s="2">
        <v>3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1.05</v>
      </c>
      <c r="K126" s="2">
        <v>1.5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0.89</v>
      </c>
      <c r="K127" s="2">
        <v>1.3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0.57999999999999996</v>
      </c>
      <c r="K128" s="2">
        <v>0.8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0.42</v>
      </c>
      <c r="K129" s="2">
        <v>0.6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444.2</v>
      </c>
      <c r="K130" s="2">
        <v>634.6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377.58</v>
      </c>
      <c r="K131" s="2">
        <v>539.4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244.32</v>
      </c>
      <c r="K132" s="2">
        <v>349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177.68</v>
      </c>
      <c r="K133" s="2">
        <v>253.8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1411</v>
      </c>
      <c r="K134" s="2">
        <v>2015.7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1199.3499999999999</v>
      </c>
      <c r="K135" s="2">
        <v>1713.4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776.05</v>
      </c>
      <c r="K136" s="2">
        <v>1108.5999999999999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564.4</v>
      </c>
      <c r="K137" s="2">
        <v>806.3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4233</v>
      </c>
      <c r="K138" s="2">
        <v>6047.1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3598.05</v>
      </c>
      <c r="K139" s="2">
        <v>5140.1000000000004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2328.15</v>
      </c>
      <c r="K140" s="2">
        <v>3325.9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1693.2</v>
      </c>
      <c r="K141" s="2">
        <v>2418.9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8256.9599999999991</v>
      </c>
      <c r="K142" s="2">
        <v>11795.7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7018.41</v>
      </c>
      <c r="K143" s="2">
        <v>10026.299999999999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4541.33</v>
      </c>
      <c r="K144" s="2">
        <v>6487.6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3302.77</v>
      </c>
      <c r="K145" s="2">
        <v>4718.2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12542.21</v>
      </c>
      <c r="K146" s="2">
        <v>17917.400000000001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10660.88</v>
      </c>
      <c r="K147" s="2">
        <v>15229.8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6898.22</v>
      </c>
      <c r="K148" s="2">
        <v>9854.6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5016.87</v>
      </c>
      <c r="K149" s="2">
        <v>7167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186.56</v>
      </c>
      <c r="K150" s="2">
        <v>266.5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120.72</v>
      </c>
      <c r="K151" s="2">
        <v>172.5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87.8</v>
      </c>
      <c r="K152" s="2">
        <v>125.4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5.6</v>
      </c>
      <c r="K153" s="2">
        <v>7.5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4.76</v>
      </c>
      <c r="K154" s="2">
        <v>6.4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167.98</v>
      </c>
      <c r="K155" s="2">
        <v>224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142.79</v>
      </c>
      <c r="K156" s="2">
        <v>190.4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559.91999999999996</v>
      </c>
      <c r="K157" s="2">
        <v>746.6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475.93</v>
      </c>
      <c r="K158" s="2">
        <v>634.6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56</v>
      </c>
      <c r="K159" s="2">
        <v>74.7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47.6</v>
      </c>
      <c r="K160" s="2">
        <v>63.5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615.91</v>
      </c>
      <c r="K161" s="2">
        <v>821.2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523.53</v>
      </c>
      <c r="K162" s="2">
        <v>698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111.98</v>
      </c>
      <c r="K163" s="2">
        <v>149.30000000000001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95.18</v>
      </c>
      <c r="K164" s="2">
        <v>126.9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106.38</v>
      </c>
      <c r="K165" s="2">
        <v>141.80000000000001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31.69</v>
      </c>
      <c r="K166" s="2">
        <v>42.3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26.93</v>
      </c>
      <c r="K167" s="2">
        <v>35.9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17.420000000000002</v>
      </c>
      <c r="K168" s="2">
        <v>23.2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12.68</v>
      </c>
      <c r="K169" s="2">
        <v>16.899999999999999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39.200000000000003</v>
      </c>
      <c r="K170" s="2">
        <v>52.3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33.32</v>
      </c>
      <c r="K171" s="2">
        <v>44.4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21.56</v>
      </c>
      <c r="K172" s="2">
        <v>28.8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15.67</v>
      </c>
      <c r="K173" s="2">
        <v>20.9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138.02000000000001</v>
      </c>
      <c r="K174" s="2">
        <v>184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117.32</v>
      </c>
      <c r="K175" s="2">
        <v>156.4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75.91</v>
      </c>
      <c r="K176" s="2">
        <v>101.2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55.2</v>
      </c>
      <c r="K177" s="2">
        <v>73.599999999999994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90.42</v>
      </c>
      <c r="K178" s="2">
        <v>120.6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76.87</v>
      </c>
      <c r="K179" s="2">
        <v>102.5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49.73</v>
      </c>
      <c r="K180" s="2">
        <v>66.3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36.18</v>
      </c>
      <c r="K181" s="2">
        <v>48.2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90.42</v>
      </c>
      <c r="K182" s="2">
        <v>120.6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162.38</v>
      </c>
      <c r="K183" s="2">
        <v>216.5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138.02000000000001</v>
      </c>
      <c r="K184" s="2">
        <v>184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89.3</v>
      </c>
      <c r="K185" s="2">
        <v>119.1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64.95</v>
      </c>
      <c r="K186" s="2">
        <v>86.6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56</v>
      </c>
      <c r="K187" s="2">
        <v>74.7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47.6</v>
      </c>
      <c r="K188" s="2">
        <v>63.5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30.8</v>
      </c>
      <c r="K189" s="2">
        <v>41.1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22.4</v>
      </c>
      <c r="K190" s="2">
        <v>29.9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85.11</v>
      </c>
      <c r="K191" s="2">
        <v>113.5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72.34</v>
      </c>
      <c r="K192" s="2">
        <v>96.5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46.81</v>
      </c>
      <c r="K193" s="2">
        <v>62.4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34.04</v>
      </c>
      <c r="K194" s="2">
        <v>45.4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58.52</v>
      </c>
      <c r="K195" s="2">
        <v>78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42.56</v>
      </c>
      <c r="K196" s="2">
        <v>56.8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65.53</v>
      </c>
      <c r="K197" s="2">
        <v>87.4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55.71</v>
      </c>
      <c r="K198" s="2">
        <v>74.3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36.04</v>
      </c>
      <c r="K199" s="2">
        <v>48.1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26.22</v>
      </c>
      <c r="K200" s="2">
        <v>35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106.38</v>
      </c>
      <c r="K201" s="2">
        <v>141.80000000000001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33.590000000000003</v>
      </c>
      <c r="K202" s="2">
        <v>44.8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28.56</v>
      </c>
      <c r="K203" s="2">
        <v>38.1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90.42</v>
      </c>
      <c r="K204" s="2">
        <v>120.6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162.38</v>
      </c>
      <c r="K205" s="2">
        <v>216.5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138.02000000000001</v>
      </c>
      <c r="K206" s="2">
        <v>184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89.3</v>
      </c>
      <c r="K207" s="2">
        <v>119.1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64.95</v>
      </c>
      <c r="K208" s="2">
        <v>86.6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85.11</v>
      </c>
      <c r="K209" s="2">
        <v>113.5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72.34</v>
      </c>
      <c r="K210" s="2">
        <v>96.5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46.81</v>
      </c>
      <c r="K211" s="2">
        <v>62.4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34.04</v>
      </c>
      <c r="K212" s="2">
        <v>45.4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58.52</v>
      </c>
      <c r="K213" s="2">
        <v>78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42.56</v>
      </c>
      <c r="K214" s="2">
        <v>56.8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41.81</v>
      </c>
      <c r="K216" s="2">
        <v>59.7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35.53</v>
      </c>
      <c r="K221" s="2">
        <v>50.8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3.13</v>
      </c>
      <c r="K226" s="2">
        <v>4.5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2.68</v>
      </c>
      <c r="K227" s="2">
        <v>3.8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1.73</v>
      </c>
      <c r="K228" s="2">
        <v>2.5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1.26</v>
      </c>
      <c r="K229" s="2">
        <v>1.8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22.99</v>
      </c>
      <c r="K230" s="2">
        <v>32.799999999999997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16.72</v>
      </c>
      <c r="K231" s="2">
        <v>23.9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25.09</v>
      </c>
      <c r="K232" s="2">
        <v>35.799999999999997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21.32</v>
      </c>
      <c r="K233" s="2">
        <v>30.5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13.8</v>
      </c>
      <c r="K234" s="2">
        <v>19.7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10.039999999999999</v>
      </c>
      <c r="K235" s="2">
        <v>14.3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13.03</v>
      </c>
      <c r="K236" s="2">
        <v>18.600000000000001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5.87</v>
      </c>
      <c r="K237" s="2">
        <v>8.4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21.59</v>
      </c>
      <c r="K238" s="2">
        <v>30.8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14.41</v>
      </c>
      <c r="K239" s="2">
        <v>20.6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17.239999999999998</v>
      </c>
      <c r="K240" s="2">
        <v>24.6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24.43</v>
      </c>
      <c r="K241" s="2">
        <v>34.9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9.48</v>
      </c>
      <c r="K242" s="2">
        <v>13.5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4.2699999999999996</v>
      </c>
      <c r="K243" s="2">
        <v>6.1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15.71</v>
      </c>
      <c r="K244" s="2">
        <v>22.4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10.48</v>
      </c>
      <c r="K245" s="2">
        <v>15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12.54</v>
      </c>
      <c r="K246" s="2">
        <v>17.899999999999999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17.77</v>
      </c>
      <c r="K247" s="2">
        <v>25.4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23.71</v>
      </c>
      <c r="K248" s="2">
        <v>33.9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20.16</v>
      </c>
      <c r="K249" s="2">
        <v>28.8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10.66</v>
      </c>
      <c r="K250" s="2">
        <v>15.2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9.07</v>
      </c>
      <c r="K251" s="2">
        <v>13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39.26</v>
      </c>
      <c r="K252" s="2">
        <v>56.1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33.369999999999997</v>
      </c>
      <c r="K253" s="2">
        <v>47.7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26.19</v>
      </c>
      <c r="K254" s="2">
        <v>37.4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22.27</v>
      </c>
      <c r="K255" s="2">
        <v>31.8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31.36</v>
      </c>
      <c r="K256" s="2">
        <v>44.8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26.66</v>
      </c>
      <c r="K257" s="2">
        <v>38.1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44.42</v>
      </c>
      <c r="K258" s="2">
        <v>63.5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37.76</v>
      </c>
      <c r="K259" s="2">
        <v>53.9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5.22</v>
      </c>
      <c r="K260" s="2">
        <v>7.5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4.45</v>
      </c>
      <c r="K261" s="2">
        <v>6.4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2.88</v>
      </c>
      <c r="K262" s="2">
        <v>4.0999999999999996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2.09</v>
      </c>
      <c r="K263" s="2">
        <v>3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1.05</v>
      </c>
      <c r="K264" s="2">
        <v>1.5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0.89</v>
      </c>
      <c r="K265" s="2">
        <v>1.3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0.57999999999999996</v>
      </c>
      <c r="K266" s="2">
        <v>0.8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0.42</v>
      </c>
      <c r="K267" s="2">
        <v>0.6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444.2</v>
      </c>
      <c r="K268" s="2">
        <v>634.6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377.58</v>
      </c>
      <c r="K269" s="2">
        <v>539.4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244.32</v>
      </c>
      <c r="K270" s="2">
        <v>349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177.68</v>
      </c>
      <c r="K271" s="2">
        <v>253.8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1411</v>
      </c>
      <c r="K272" s="2">
        <v>2015.7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1199.3499999999999</v>
      </c>
      <c r="K273" s="2">
        <v>1713.4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776.05</v>
      </c>
      <c r="K274" s="2">
        <v>1108.5999999999999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564.4</v>
      </c>
      <c r="K275" s="2">
        <v>806.3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4233</v>
      </c>
      <c r="K276" s="2">
        <v>6047.1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3598.05</v>
      </c>
      <c r="K277" s="2">
        <v>5140.1000000000004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2328.15</v>
      </c>
      <c r="K278" s="2">
        <v>3325.9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1693.2</v>
      </c>
      <c r="K279" s="2">
        <v>2418.9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8256.9599999999991</v>
      </c>
      <c r="K280" s="2">
        <v>11795.7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7018.41</v>
      </c>
      <c r="K281" s="2">
        <v>10026.299999999999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4541.33</v>
      </c>
      <c r="K282" s="2">
        <v>6487.6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3302.77</v>
      </c>
      <c r="K283" s="2">
        <v>4718.2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12542.21</v>
      </c>
      <c r="K284" s="2">
        <v>17917.400000000001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10660.88</v>
      </c>
      <c r="K285" s="2">
        <v>15229.8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6898.22</v>
      </c>
      <c r="K286" s="2">
        <v>9854.6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5016.87</v>
      </c>
      <c r="K287" s="2">
        <v>7167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78.39</v>
      </c>
      <c r="K288" s="2">
        <v>112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66.64</v>
      </c>
      <c r="K289" s="2">
        <v>95.2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39.28</v>
      </c>
      <c r="K290" s="2">
        <v>56.1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33.380000000000003</v>
      </c>
      <c r="K291" s="2">
        <v>47.7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21.61</v>
      </c>
      <c r="K292" s="2">
        <v>30.9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15.71</v>
      </c>
      <c r="K293" s="2">
        <v>22.4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43.12</v>
      </c>
      <c r="K294" s="2">
        <v>61.6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31.36</v>
      </c>
      <c r="K295" s="2">
        <v>44.8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47.03</v>
      </c>
      <c r="K296" s="2">
        <v>67.2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39.979999999999997</v>
      </c>
      <c r="K297" s="2">
        <v>57.1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25.88</v>
      </c>
      <c r="K298" s="2">
        <v>37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18.809999999999999</v>
      </c>
      <c r="K299" s="2">
        <v>26.9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106.38</v>
      </c>
      <c r="K300" s="2">
        <v>141.80000000000001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90.42</v>
      </c>
      <c r="K301" s="2">
        <v>120.6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85.11</v>
      </c>
      <c r="K302" s="2">
        <v>113.5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72.34</v>
      </c>
      <c r="K303" s="2">
        <v>96.5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46.81</v>
      </c>
      <c r="K304" s="2">
        <v>62.4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34.04</v>
      </c>
      <c r="K305" s="2">
        <v>45.4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58.52</v>
      </c>
      <c r="K306" s="2">
        <v>78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42.56</v>
      </c>
      <c r="K307" s="2">
        <v>56.8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177.68</v>
      </c>
      <c r="K308" s="2">
        <v>253.8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151.03</v>
      </c>
      <c r="K309" s="2">
        <v>215.8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97.72</v>
      </c>
      <c r="K310" s="2">
        <v>139.6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71.069999999999993</v>
      </c>
      <c r="K311" s="2">
        <v>101.5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72.790000000000006</v>
      </c>
      <c r="K312" s="2">
        <v>97.1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106.38</v>
      </c>
      <c r="K313" s="2">
        <v>141.80000000000001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90.42</v>
      </c>
      <c r="K314" s="2">
        <v>120.6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26.93</v>
      </c>
      <c r="K315" s="2">
        <v>35.9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47.6</v>
      </c>
      <c r="K316" s="2">
        <v>63.5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72.34</v>
      </c>
      <c r="K317" s="2">
        <v>96.5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138.02000000000001</v>
      </c>
      <c r="K318" s="2">
        <v>184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33.32</v>
      </c>
      <c r="K319" s="2">
        <v>44.4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55.71</v>
      </c>
      <c r="K320" s="2">
        <v>74.3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41.81</v>
      </c>
      <c r="K321" s="2">
        <v>59.7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31.69</v>
      </c>
      <c r="K322" s="2">
        <v>42.3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17.420000000000002</v>
      </c>
      <c r="K323" s="2">
        <v>23.2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12.68</v>
      </c>
      <c r="K324" s="2">
        <v>16.899999999999999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56</v>
      </c>
      <c r="K325" s="2">
        <v>74.7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30.8</v>
      </c>
      <c r="K326" s="2">
        <v>41.1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22.4</v>
      </c>
      <c r="K327" s="2">
        <v>29.9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85.11</v>
      </c>
      <c r="K328" s="2">
        <v>113.5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46.81</v>
      </c>
      <c r="K329" s="2">
        <v>62.4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34.04</v>
      </c>
      <c r="K330" s="2">
        <v>45.4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162.38</v>
      </c>
      <c r="K331" s="2">
        <v>216.5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89.3</v>
      </c>
      <c r="K332" s="2">
        <v>119.1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58.52</v>
      </c>
      <c r="K333" s="2">
        <v>78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42.56</v>
      </c>
      <c r="K334" s="2">
        <v>56.8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39.200000000000003</v>
      </c>
      <c r="K335" s="2">
        <v>52.3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21.56</v>
      </c>
      <c r="K336" s="2">
        <v>28.8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15.67</v>
      </c>
      <c r="K337" s="2">
        <v>20.9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65.53</v>
      </c>
      <c r="K338" s="2">
        <v>87.4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36.04</v>
      </c>
      <c r="K339" s="2">
        <v>48.1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26.22</v>
      </c>
      <c r="K340" s="2">
        <v>35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64.95</v>
      </c>
      <c r="K341" s="2">
        <v>86.6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138.02000000000001</v>
      </c>
      <c r="K342" s="2">
        <v>184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117.32</v>
      </c>
      <c r="K343" s="2">
        <v>156.4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75.91</v>
      </c>
      <c r="K344" s="2">
        <v>101.2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55.2</v>
      </c>
      <c r="K345" s="2">
        <v>73.599999999999994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90.42</v>
      </c>
      <c r="K346" s="2">
        <v>120.6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76.87</v>
      </c>
      <c r="K347" s="2">
        <v>102.5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49.73</v>
      </c>
      <c r="K348" s="2">
        <v>66.3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36.18</v>
      </c>
      <c r="K349" s="2">
        <v>48.2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41.81</v>
      </c>
      <c r="K350" s="2">
        <v>59.7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35.53</v>
      </c>
      <c r="K351" s="2">
        <v>50.8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22.99</v>
      </c>
      <c r="K352" s="2">
        <v>32.799999999999997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16.72</v>
      </c>
      <c r="K353" s="2">
        <v>23.9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8.9499999999999993</v>
      </c>
      <c r="K354" s="2">
        <v>11.9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7.61</v>
      </c>
      <c r="K355" s="2">
        <v>10.199999999999999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4.76</v>
      </c>
      <c r="K356" s="2">
        <v>6.4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0.94</v>
      </c>
      <c r="K357" s="2">
        <v>1.3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4.24</v>
      </c>
      <c r="K358" s="2">
        <v>5.7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5.33</v>
      </c>
      <c r="K359" s="2">
        <v>7.6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5.72</v>
      </c>
      <c r="K360" s="2">
        <v>7.6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5.22</v>
      </c>
      <c r="K361" s="2">
        <v>7.5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3.07</v>
      </c>
      <c r="K362" s="2">
        <v>4.0999999999999996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2.2400000000000002</v>
      </c>
      <c r="K363" s="2">
        <v>3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1.1100000000000001</v>
      </c>
      <c r="K364" s="2">
        <v>1.6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0.61</v>
      </c>
      <c r="K365" s="2">
        <v>0.9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0.45</v>
      </c>
      <c r="K366" s="2">
        <v>0.6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4.99</v>
      </c>
      <c r="K367" s="2">
        <v>6.7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2.75</v>
      </c>
      <c r="K368" s="2">
        <v>3.7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2</v>
      </c>
      <c r="K369" s="2">
        <v>2.7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4.93</v>
      </c>
      <c r="K370" s="2">
        <v>6.6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3.59</v>
      </c>
      <c r="K371" s="2">
        <v>4.8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6.27</v>
      </c>
      <c r="K372" s="2">
        <v>9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3.45</v>
      </c>
      <c r="K373" s="2">
        <v>4.9000000000000004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2.5099999999999998</v>
      </c>
      <c r="K374" s="2">
        <v>3.6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6.72</v>
      </c>
      <c r="K375" s="2">
        <v>9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3.71</v>
      </c>
      <c r="K376" s="2">
        <v>5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2.68</v>
      </c>
      <c r="K377" s="2">
        <v>3.6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5.22</v>
      </c>
      <c r="K378" s="2">
        <v>7.5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4.45</v>
      </c>
      <c r="K379" s="2">
        <v>6.4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2.88</v>
      </c>
      <c r="K384" s="2">
        <v>4.0999999999999996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2.09</v>
      </c>
      <c r="K385" s="2">
        <v>3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3.13</v>
      </c>
      <c r="K386" s="2">
        <v>4.5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2.68</v>
      </c>
      <c r="K387" s="2">
        <v>3.8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1.73</v>
      </c>
      <c r="K388" s="2">
        <v>2.5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1.26</v>
      </c>
      <c r="K389" s="2">
        <v>1.8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9.5299999999999994</v>
      </c>
      <c r="K390" s="2">
        <v>12.7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8.09</v>
      </c>
      <c r="K391" s="2">
        <v>10.8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5.24</v>
      </c>
      <c r="K392" s="2">
        <v>7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3.81</v>
      </c>
      <c r="K393" s="2">
        <v>5.0999999999999996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198.58</v>
      </c>
      <c r="K394" s="2">
        <v>283.7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168.79</v>
      </c>
      <c r="K395" s="2">
        <v>241.1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109.22</v>
      </c>
      <c r="K396" s="2">
        <v>156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79.430000000000007</v>
      </c>
      <c r="K397" s="2">
        <v>113.5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10.44</v>
      </c>
      <c r="K398" s="2">
        <v>13.1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9.18</v>
      </c>
      <c r="K399" s="2">
        <v>11.5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2.2400000000000002</v>
      </c>
      <c r="K400" s="2">
        <v>2.8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2.2400000000000002</v>
      </c>
      <c r="K401" s="2">
        <v>2.8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17.649999999999999</v>
      </c>
      <c r="K402" s="2">
        <v>22.1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3.94</v>
      </c>
      <c r="K403" s="2">
        <v>4.9000000000000004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3.94</v>
      </c>
      <c r="K404" s="2">
        <v>4.9000000000000004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4.78</v>
      </c>
      <c r="K405" s="2">
        <v>6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9.5500000000000007</v>
      </c>
      <c r="K406" s="2">
        <v>11.9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8.3699999999999992</v>
      </c>
      <c r="K407" s="2">
        <v>10.5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2.39</v>
      </c>
      <c r="K408" s="2">
        <v>3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2.1</v>
      </c>
      <c r="K409" s="2">
        <v>2.6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1.67</v>
      </c>
      <c r="K410" s="2">
        <v>2.1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0.84</v>
      </c>
      <c r="K411" s="2">
        <v>1.1000000000000001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3.59</v>
      </c>
      <c r="K412" s="2">
        <v>4.5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3.59</v>
      </c>
      <c r="K413" s="2">
        <v>4.5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2.39</v>
      </c>
      <c r="K414" s="2">
        <v>3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2.39</v>
      </c>
      <c r="K415" s="2">
        <v>3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1.79</v>
      </c>
      <c r="K416" s="2">
        <v>2.2000000000000002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4.18</v>
      </c>
      <c r="K417" s="2">
        <v>5.2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1.2</v>
      </c>
      <c r="K418" s="2">
        <v>1.5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47.78</v>
      </c>
      <c r="K419" s="2">
        <v>59.7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47.78</v>
      </c>
      <c r="K420" s="2">
        <v>59.7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26.27</v>
      </c>
      <c r="K421" s="2">
        <v>32.799999999999997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26.27</v>
      </c>
      <c r="K422" s="2">
        <v>32.799999999999997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19.11</v>
      </c>
      <c r="K423" s="2">
        <v>23.9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19.11</v>
      </c>
      <c r="K424" s="2">
        <v>23.9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6.11</v>
      </c>
      <c r="K425" s="2">
        <v>7.6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2.99</v>
      </c>
      <c r="K426" s="2">
        <v>3.7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1.67</v>
      </c>
      <c r="K427" s="2">
        <v>2.1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5.98</v>
      </c>
      <c r="K428" s="2">
        <v>7.5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5.22</v>
      </c>
      <c r="K429" s="2">
        <v>6.5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5.98</v>
      </c>
      <c r="K430" s="2">
        <v>7.5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3.28</v>
      </c>
      <c r="K431" s="2">
        <v>4.0999999999999996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2.39</v>
      </c>
      <c r="K432" s="2">
        <v>3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17.920000000000002</v>
      </c>
      <c r="K433" s="2">
        <v>22.4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9.86</v>
      </c>
      <c r="K434" s="2">
        <v>12.3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7.17</v>
      </c>
      <c r="K435" s="2">
        <v>9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7.17</v>
      </c>
      <c r="K436" s="2">
        <v>9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10.75</v>
      </c>
      <c r="K437" s="2">
        <v>13.4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0.82</v>
      </c>
      <c r="K438" s="2">
        <v>1.03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0.82</v>
      </c>
      <c r="K439" s="2">
        <v>1.03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2.99</v>
      </c>
      <c r="K440" s="2">
        <v>3.7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8.3699999999999992</v>
      </c>
      <c r="K441" s="2">
        <v>10.5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4.5999999999999996</v>
      </c>
      <c r="K442" s="2">
        <v>5.8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3.34</v>
      </c>
      <c r="K443" s="2">
        <v>4.2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47.78</v>
      </c>
      <c r="K444" s="2">
        <v>59.7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26.27</v>
      </c>
      <c r="K445" s="2">
        <v>32.799999999999997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19.11</v>
      </c>
      <c r="K446" s="2">
        <v>23.9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111.98</v>
      </c>
      <c r="K447" s="2">
        <v>149.30000000000001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95.18</v>
      </c>
      <c r="K448" s="2">
        <v>126.9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78.39</v>
      </c>
      <c r="K449" s="2">
        <v>104.5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66.64</v>
      </c>
      <c r="K450" s="2">
        <v>88.9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44.79</v>
      </c>
      <c r="K451" s="2">
        <v>59.7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38.08</v>
      </c>
      <c r="K452" s="2">
        <v>50.8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2.39</v>
      </c>
      <c r="K453" s="2">
        <v>3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2.09</v>
      </c>
      <c r="K454" s="2">
        <v>2.6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0.6</v>
      </c>
      <c r="K455" s="2">
        <v>0.8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0.45</v>
      </c>
      <c r="K456" s="2">
        <v>0.6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9.5500000000000007</v>
      </c>
      <c r="K457" s="2">
        <v>11.9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8.3699999999999992</v>
      </c>
      <c r="K458" s="2">
        <v>10.5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3.59</v>
      </c>
      <c r="K459" s="2">
        <v>4.5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2.68</v>
      </c>
      <c r="K460" s="2">
        <v>3.4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3.59</v>
      </c>
      <c r="K461" s="2">
        <v>4.5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3.13</v>
      </c>
      <c r="K462" s="2">
        <v>3.9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10.81</v>
      </c>
      <c r="K463" s="2">
        <v>13.5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5.98</v>
      </c>
      <c r="K464" s="2">
        <v>7.5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14.93</v>
      </c>
      <c r="K465" s="2">
        <v>18.7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10.57</v>
      </c>
      <c r="K466" s="2">
        <v>13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7.95</v>
      </c>
      <c r="K467" s="2">
        <v>9.6999999999999993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9.5500000000000007</v>
      </c>
      <c r="K470" s="2">
        <v>11.9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7.17</v>
      </c>
      <c r="K471" s="2">
        <v>9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25.95</v>
      </c>
      <c r="K472" s="2">
        <v>32.4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22.06</v>
      </c>
      <c r="K473" s="2">
        <v>27.6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28.54</v>
      </c>
      <c r="K474" s="2">
        <v>35.700000000000003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24.65</v>
      </c>
      <c r="K475" s="2">
        <v>30.8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46.06</v>
      </c>
      <c r="K476" s="2">
        <v>56.8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40.299999999999997</v>
      </c>
      <c r="K477" s="2">
        <v>48.3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42.82</v>
      </c>
      <c r="K478" s="2">
        <v>53.5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45.41</v>
      </c>
      <c r="K479" s="2">
        <v>56.8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36.39</v>
      </c>
      <c r="K480" s="2">
        <v>45.5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39.729999999999997</v>
      </c>
      <c r="K481" s="2">
        <v>49.7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9.6</v>
      </c>
      <c r="K482" s="2">
        <v>12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10.38</v>
      </c>
      <c r="K483" s="2">
        <v>13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7.14</v>
      </c>
      <c r="K484" s="2">
        <v>8.9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7.79</v>
      </c>
      <c r="K485" s="2">
        <v>9.6999999999999993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4.78</v>
      </c>
      <c r="K486" s="2">
        <v>6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3.59</v>
      </c>
      <c r="K487" s="2">
        <v>4.5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0.93</v>
      </c>
      <c r="K488" s="2">
        <v>1.2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0.24</v>
      </c>
      <c r="K489" s="2">
        <v>0.3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0.24</v>
      </c>
      <c r="K490" s="2">
        <v>0.3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15.72</v>
      </c>
      <c r="K491" s="2">
        <v>19.7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11.78</v>
      </c>
      <c r="K492" s="2">
        <v>14.7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2.62</v>
      </c>
      <c r="K493" s="2">
        <v>3.3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1.97</v>
      </c>
      <c r="K494" s="2">
        <v>2.5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9.5500000000000007</v>
      </c>
      <c r="K495" s="2">
        <v>11.9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8.3699999999999992</v>
      </c>
      <c r="K496" s="2">
        <v>10.5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3.59</v>
      </c>
      <c r="K497" s="2">
        <v>4.5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2.68</v>
      </c>
      <c r="K498" s="2">
        <v>3.4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5.98</v>
      </c>
      <c r="K499" s="2">
        <v>7.5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5.26</v>
      </c>
      <c r="K500" s="2">
        <v>6.6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11.94</v>
      </c>
      <c r="K501" s="2">
        <v>14.9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10.45</v>
      </c>
      <c r="K502" s="2">
        <v>13.1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746.56</v>
      </c>
      <c r="K503" s="2">
        <v>933.2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649.51</v>
      </c>
      <c r="K504" s="2">
        <v>811.9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298.63</v>
      </c>
      <c r="K505" s="2">
        <v>373.3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298.63</v>
      </c>
      <c r="K506" s="2">
        <v>373.3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1487.15</v>
      </c>
      <c r="K507" s="2">
        <v>1858.9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1293.82</v>
      </c>
      <c r="K508" s="2">
        <v>1617.3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594.86</v>
      </c>
      <c r="K509" s="2">
        <v>743.6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594.86</v>
      </c>
      <c r="K510" s="2">
        <v>743.6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2980.27</v>
      </c>
      <c r="K511" s="2">
        <v>3725.3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2592.83</v>
      </c>
      <c r="K512" s="2">
        <v>3241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1192.1099999999999</v>
      </c>
      <c r="K513" s="2">
        <v>1490.1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1192.1099999999999</v>
      </c>
      <c r="K514" s="2">
        <v>1490.1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5966.51</v>
      </c>
      <c r="K515" s="2">
        <v>7458.1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5190.8599999999997</v>
      </c>
      <c r="K516" s="2">
        <v>6488.6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2386.6</v>
      </c>
      <c r="K517" s="2">
        <v>2983.3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2386.6</v>
      </c>
      <c r="K518" s="2">
        <v>2983.3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11939</v>
      </c>
      <c r="K519" s="2">
        <v>14923.8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10386.92</v>
      </c>
      <c r="K520" s="2">
        <v>12983.7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4775.59</v>
      </c>
      <c r="K521" s="2">
        <v>5969.5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4775.59</v>
      </c>
      <c r="K522" s="2">
        <v>5969.5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23883.96</v>
      </c>
      <c r="K523" s="2">
        <v>29855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20779.04</v>
      </c>
      <c r="K524" s="2">
        <v>25973.8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9553.58</v>
      </c>
      <c r="K525" s="2">
        <v>11942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9553.58</v>
      </c>
      <c r="K526" s="2">
        <v>11942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11.93</v>
      </c>
      <c r="K527" s="2">
        <v>14.9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10.37</v>
      </c>
      <c r="K528" s="2">
        <v>13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2.68</v>
      </c>
      <c r="K529" s="2">
        <v>3.4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1.49</v>
      </c>
      <c r="K530" s="2">
        <v>1.9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89.59</v>
      </c>
      <c r="K531" s="2">
        <v>112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89.59</v>
      </c>
      <c r="K532" s="2">
        <v>112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49.28</v>
      </c>
      <c r="K533" s="2">
        <v>61.6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49.28</v>
      </c>
      <c r="K534" s="2">
        <v>61.6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35.840000000000003</v>
      </c>
      <c r="K535" s="2">
        <v>44.8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35.840000000000003</v>
      </c>
      <c r="K536" s="2">
        <v>44.8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59.73</v>
      </c>
      <c r="K537" s="2">
        <v>74.7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59.73</v>
      </c>
      <c r="K538" s="2">
        <v>74.7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32.85</v>
      </c>
      <c r="K539" s="2">
        <v>41.1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32.85</v>
      </c>
      <c r="K540" s="2">
        <v>41.1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23.89</v>
      </c>
      <c r="K541" s="2">
        <v>29.9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23.89</v>
      </c>
      <c r="K542" s="2">
        <v>29.9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11944.96</v>
      </c>
      <c r="K543" s="2">
        <v>14931.2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11944.96</v>
      </c>
      <c r="K544" s="2">
        <v>14931.2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6569.73</v>
      </c>
      <c r="K545" s="2">
        <v>8212.2000000000007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6569.73</v>
      </c>
      <c r="K546" s="2">
        <v>8212.2000000000007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4777.97</v>
      </c>
      <c r="K547" s="2">
        <v>5972.5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4777.97</v>
      </c>
      <c r="K548" s="2">
        <v>5972.5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2388.9899999999998</v>
      </c>
      <c r="K549" s="2">
        <v>2986.2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2388.9899999999998</v>
      </c>
      <c r="K550" s="2">
        <v>2986.2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1313.95</v>
      </c>
      <c r="K551" s="2">
        <v>1642.4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1313.95</v>
      </c>
      <c r="K552" s="2">
        <v>1642.4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955.6</v>
      </c>
      <c r="K553" s="2">
        <v>1194.5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955.6</v>
      </c>
      <c r="K554" s="2">
        <v>1194.5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39.42</v>
      </c>
      <c r="K555" s="2">
        <v>49.3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29.57</v>
      </c>
      <c r="K556" s="2">
        <v>37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8.3699999999999992</v>
      </c>
      <c r="K557" s="2">
        <v>10.5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7.4</v>
      </c>
      <c r="K558" s="2">
        <v>9.3000000000000007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65.7</v>
      </c>
      <c r="K559" s="2">
        <v>82.1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56.56</v>
      </c>
      <c r="K560" s="2">
        <v>70.7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35.840000000000003</v>
      </c>
      <c r="K561" s="2">
        <v>44.8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30.85</v>
      </c>
      <c r="K562" s="2">
        <v>38.6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69.28</v>
      </c>
      <c r="K563" s="2">
        <v>86.6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29.86</v>
      </c>
      <c r="K564" s="2">
        <v>37.299999999999997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25.71</v>
      </c>
      <c r="K565" s="2">
        <v>32.1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42.51</v>
      </c>
      <c r="K566" s="2">
        <v>53.1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37.71</v>
      </c>
      <c r="K567" s="2">
        <v>47.1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77.78</v>
      </c>
      <c r="K568" s="2">
        <v>97.2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70.260000000000005</v>
      </c>
      <c r="K569" s="2">
        <v>87.8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77.16</v>
      </c>
      <c r="K570" s="2">
        <v>96.5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69.67</v>
      </c>
      <c r="K571" s="2">
        <v>87.1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5.98</v>
      </c>
      <c r="K572" s="2">
        <v>7.5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5.22</v>
      </c>
      <c r="K573" s="2">
        <v>6.5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11.94</v>
      </c>
      <c r="K574" s="2">
        <v>14.9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10.45</v>
      </c>
      <c r="K575" s="2">
        <v>13.1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9.5500000000000007</v>
      </c>
      <c r="K576" s="2">
        <v>11.9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8.3699999999999992</v>
      </c>
      <c r="K577" s="2">
        <v>10.5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3.59</v>
      </c>
      <c r="K578" s="2">
        <v>4.5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2.68</v>
      </c>
      <c r="K579" s="2">
        <v>3.4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2.39</v>
      </c>
      <c r="K580" s="2">
        <v>3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1.79</v>
      </c>
      <c r="K581" s="2">
        <v>2.2000000000000002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6.57</v>
      </c>
      <c r="K582" s="2">
        <v>8.1999999999999993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5.38</v>
      </c>
      <c r="K583" s="2">
        <v>6.7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2.39</v>
      </c>
      <c r="K584" s="2">
        <v>3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2.09</v>
      </c>
      <c r="K585" s="2">
        <v>2.6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1.79</v>
      </c>
      <c r="K586" s="2">
        <v>2.2000000000000002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0.6</v>
      </c>
      <c r="K587" s="2">
        <v>0.8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5.98</v>
      </c>
      <c r="K588" s="2">
        <v>5.98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5.22</v>
      </c>
      <c r="K589" s="2">
        <v>5.22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2.99</v>
      </c>
      <c r="K590" s="2">
        <v>2.99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2.62</v>
      </c>
      <c r="K591" s="2">
        <v>2.62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0.89</v>
      </c>
      <c r="K592" s="2">
        <v>0.89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0.74</v>
      </c>
      <c r="K593" s="2">
        <v>0.74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2.2400000000000002</v>
      </c>
      <c r="K594" s="2">
        <v>2.2400000000000002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1.69</v>
      </c>
      <c r="K595" s="2">
        <v>1.69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15.67</v>
      </c>
      <c r="K596" s="2">
        <v>15.67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35.840000000000003</v>
      </c>
      <c r="K597" s="2">
        <v>35.840000000000003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31.36</v>
      </c>
      <c r="K598" s="2">
        <v>31.36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35.840000000000003</v>
      </c>
      <c r="K599" s="2">
        <v>35.840000000000003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35.840000000000003</v>
      </c>
      <c r="K600" s="2">
        <v>35.840000000000003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17.920000000000002</v>
      </c>
      <c r="K601" s="2">
        <v>17.920000000000002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17.920000000000002</v>
      </c>
      <c r="K602" s="2">
        <v>17.920000000000002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17.920000000000002</v>
      </c>
      <c r="K603" s="2">
        <v>17.920000000000002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15.53</v>
      </c>
      <c r="K604" s="2">
        <v>19.399999999999999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13.38</v>
      </c>
      <c r="K605" s="2">
        <v>16.7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8.3699999999999992</v>
      </c>
      <c r="K606" s="2">
        <v>10.5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18.16</v>
      </c>
      <c r="K607" s="2">
        <v>22.7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3.59</v>
      </c>
      <c r="K608" s="2">
        <v>4.5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3.11</v>
      </c>
      <c r="K609" s="2">
        <v>3.9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29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21.25</v>
      </c>
      <c r="K5" s="2">
        <v>26.56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250</v>
      </c>
      <c r="K6" s="2">
        <v>312.5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218.75</v>
      </c>
      <c r="K7" s="2">
        <v>273.39999999999998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49.99</v>
      </c>
      <c r="K8" s="2">
        <v>62.5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43.73</v>
      </c>
      <c r="K9" s="2">
        <v>54.7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299.91000000000003</v>
      </c>
      <c r="K12" s="2">
        <v>374.9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254.93</v>
      </c>
      <c r="K13" s="2">
        <v>318.7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31.24</v>
      </c>
      <c r="K14" s="2">
        <v>39.1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12.5</v>
      </c>
      <c r="K15" s="2">
        <v>15.6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449.88</v>
      </c>
      <c r="K16" s="2">
        <v>562.4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46.87</v>
      </c>
      <c r="K17" s="2">
        <v>58.6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62.48</v>
      </c>
      <c r="K18" s="2">
        <v>78.099999999999994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99.98</v>
      </c>
      <c r="K19" s="2">
        <v>125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88.1</v>
      </c>
      <c r="K20" s="2">
        <v>110.1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31.24</v>
      </c>
      <c r="K21" s="2">
        <v>39.1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31.24</v>
      </c>
      <c r="K22" s="2">
        <v>39.1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249.93</v>
      </c>
      <c r="K23" s="2">
        <v>312.39999999999998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54.99</v>
      </c>
      <c r="K24" s="2">
        <v>68.7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41.23</v>
      </c>
      <c r="K25" s="2">
        <v>51.5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218.75</v>
      </c>
      <c r="K28" s="2">
        <v>273.8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99.98</v>
      </c>
      <c r="K29" s="2">
        <v>125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87.48</v>
      </c>
      <c r="K30" s="2">
        <v>109.4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37.49</v>
      </c>
      <c r="K31" s="2">
        <v>46.9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28.12</v>
      </c>
      <c r="K32" s="2">
        <v>35.200000000000003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199.95</v>
      </c>
      <c r="K33" s="2">
        <v>249.9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174.96</v>
      </c>
      <c r="K34" s="2">
        <v>218.7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74.98</v>
      </c>
      <c r="K35" s="2">
        <v>93.7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56.23</v>
      </c>
      <c r="K36" s="2">
        <v>70.3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4156.25</v>
      </c>
      <c r="K37" s="2">
        <v>5937.5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3533.12</v>
      </c>
      <c r="K38" s="2">
        <v>5047.3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2286.25</v>
      </c>
      <c r="K39" s="2">
        <v>3266.1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1662.5</v>
      </c>
      <c r="K40" s="2">
        <v>2375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6343.75</v>
      </c>
      <c r="K45" s="2">
        <v>9062.5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5392.5</v>
      </c>
      <c r="K46" s="2">
        <v>7703.6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3489.37</v>
      </c>
      <c r="K47" s="2">
        <v>4984.8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2537.5</v>
      </c>
      <c r="K48" s="2">
        <v>3625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2398.13</v>
      </c>
      <c r="K49" s="2">
        <v>3425.9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2821.25</v>
      </c>
      <c r="K50" s="2">
        <v>4030.4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1551.87</v>
      </c>
      <c r="K51" s="2">
        <v>2217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1128.75</v>
      </c>
      <c r="K52" s="2">
        <v>1612.5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2187.5</v>
      </c>
      <c r="K53" s="2">
        <v>3125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1859.38</v>
      </c>
      <c r="K54" s="2">
        <v>2656.3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1203.1300000000001</v>
      </c>
      <c r="K55" s="2">
        <v>1718.8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875</v>
      </c>
      <c r="K56" s="2">
        <v>1250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6343.75</v>
      </c>
      <c r="K57" s="2">
        <v>9062.5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5391.88</v>
      </c>
      <c r="K58" s="2">
        <v>7702.7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3489.37</v>
      </c>
      <c r="K59" s="2">
        <v>4984.8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2538.13</v>
      </c>
      <c r="K60" s="2">
        <v>3625.9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1487.49</v>
      </c>
      <c r="K61" s="2">
        <v>2125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1264.3699999999999</v>
      </c>
      <c r="K62" s="2">
        <v>1806.2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818.12</v>
      </c>
      <c r="K63" s="2">
        <v>1168.7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595</v>
      </c>
      <c r="K64" s="2">
        <v>850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4239.37</v>
      </c>
      <c r="K65" s="2">
        <v>6056.2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4987.5</v>
      </c>
      <c r="K66" s="2">
        <v>7125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2743.13</v>
      </c>
      <c r="K67" s="2">
        <v>3918.8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1995</v>
      </c>
      <c r="K68" s="2">
        <v>2850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1560.2</v>
      </c>
      <c r="K69" s="2">
        <v>2080.6999999999998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1326.51</v>
      </c>
      <c r="K70" s="2">
        <v>1768.7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858.52</v>
      </c>
      <c r="K71" s="2">
        <v>1144.7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624.20000000000005</v>
      </c>
      <c r="K72" s="2">
        <v>832.3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2329.9899999999998</v>
      </c>
      <c r="K73" s="2">
        <v>3106.7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1980.71</v>
      </c>
      <c r="K74" s="2">
        <v>2640.9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1281.52</v>
      </c>
      <c r="K75" s="2">
        <v>1708.7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932.25</v>
      </c>
      <c r="K76" s="2">
        <v>1243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1874.49</v>
      </c>
      <c r="K77" s="2">
        <v>2499.3000000000002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1593.31</v>
      </c>
      <c r="K78" s="2">
        <v>2124.4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1030.96</v>
      </c>
      <c r="K79" s="2">
        <v>1374.6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749.79</v>
      </c>
      <c r="K80" s="2">
        <v>999.7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3233.49</v>
      </c>
      <c r="K81" s="2">
        <v>4311.3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2748.63</v>
      </c>
      <c r="K82" s="2">
        <v>3664.8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1778.27</v>
      </c>
      <c r="K83" s="2">
        <v>2371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1293.4000000000001</v>
      </c>
      <c r="K84" s="2">
        <v>1724.5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4580.62</v>
      </c>
      <c r="K85" s="2">
        <v>6107.5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3893.31</v>
      </c>
      <c r="K86" s="2">
        <v>5191.1000000000004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2519.3000000000002</v>
      </c>
      <c r="K87" s="2">
        <v>3359.1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1832</v>
      </c>
      <c r="K88" s="2">
        <v>2442.6999999999998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5389.14</v>
      </c>
      <c r="K89" s="2">
        <v>7185.5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4580.62</v>
      </c>
      <c r="K90" s="2">
        <v>6107.5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2964.18</v>
      </c>
      <c r="K91" s="2">
        <v>3952.2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2155.66</v>
      </c>
      <c r="K92" s="2">
        <v>2874.2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3113.12</v>
      </c>
      <c r="K93" s="2">
        <v>4150.8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2646.25</v>
      </c>
      <c r="K94" s="2">
        <v>3528.3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1711.88</v>
      </c>
      <c r="K95" s="2">
        <v>2282.5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1245</v>
      </c>
      <c r="K96" s="2">
        <v>1660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4217.59</v>
      </c>
      <c r="K97" s="2">
        <v>5623.4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3585.27</v>
      </c>
      <c r="K98" s="2">
        <v>4780.3999999999996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3748.98</v>
      </c>
      <c r="K99" s="2">
        <v>4998.6000000000004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3186.63</v>
      </c>
      <c r="K100" s="2">
        <v>4248.8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3280.35</v>
      </c>
      <c r="K101" s="2">
        <v>4373.8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2788.62</v>
      </c>
      <c r="K102" s="2">
        <v>3718.2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2811.73</v>
      </c>
      <c r="K103" s="2">
        <v>3749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2389.9699999999998</v>
      </c>
      <c r="K104" s="2">
        <v>3186.6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2694.88</v>
      </c>
      <c r="K105" s="2">
        <v>3592.8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2290.62</v>
      </c>
      <c r="K106" s="2">
        <v>3054.2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1482.1</v>
      </c>
      <c r="K107" s="2">
        <v>1976.1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1077.83</v>
      </c>
      <c r="K108" s="2">
        <v>1437.1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4042.01</v>
      </c>
      <c r="K109" s="2">
        <v>5389.1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3435.31</v>
      </c>
      <c r="K110" s="2">
        <v>4580.3999999999996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2223.15</v>
      </c>
      <c r="K111" s="2">
        <v>2964.2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1617.05</v>
      </c>
      <c r="K112" s="2">
        <v>2156.1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9184.99</v>
      </c>
      <c r="K113" s="2">
        <v>13121.4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3345.33</v>
      </c>
      <c r="K114" s="2">
        <v>4779.3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2843.59</v>
      </c>
      <c r="K115" s="2">
        <v>4062.3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1840.12</v>
      </c>
      <c r="K116" s="2">
        <v>2628.7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1338.39</v>
      </c>
      <c r="K117" s="2">
        <v>1912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5510.99</v>
      </c>
      <c r="K118" s="2">
        <v>7872.8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4684.34</v>
      </c>
      <c r="K119" s="2">
        <v>6691.9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3031.04</v>
      </c>
      <c r="K120" s="2">
        <v>4330.1000000000004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2204.39</v>
      </c>
      <c r="K121" s="2">
        <v>3149.1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218.75</v>
      </c>
      <c r="K122" s="2">
        <v>312.5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186.25</v>
      </c>
      <c r="K123" s="2">
        <v>266.10000000000002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120.63</v>
      </c>
      <c r="K124" s="2">
        <v>172.3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87.5</v>
      </c>
      <c r="K125" s="2">
        <v>125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43.75</v>
      </c>
      <c r="K126" s="2">
        <v>62.5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37.5</v>
      </c>
      <c r="K127" s="2">
        <v>53.6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24.37</v>
      </c>
      <c r="K128" s="2">
        <v>34.799999999999997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17.5</v>
      </c>
      <c r="K129" s="2">
        <v>25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18593.75</v>
      </c>
      <c r="K130" s="2">
        <v>26562.5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15804.99</v>
      </c>
      <c r="K131" s="2">
        <v>22578.5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10226.879999999999</v>
      </c>
      <c r="K132" s="2">
        <v>14609.8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7437.5</v>
      </c>
      <c r="K133" s="2">
        <v>10625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59062.5</v>
      </c>
      <c r="K134" s="2">
        <v>84374.9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50203.12</v>
      </c>
      <c r="K135" s="2">
        <v>71718.7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32484.37</v>
      </c>
      <c r="K136" s="2">
        <v>46406.2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23625</v>
      </c>
      <c r="K137" s="2">
        <v>33750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177187.5</v>
      </c>
      <c r="K138" s="2">
        <v>253124.8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150609.37</v>
      </c>
      <c r="K139" s="2">
        <v>215156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97453.119999999995</v>
      </c>
      <c r="K140" s="2">
        <v>139218.6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70875</v>
      </c>
      <c r="K141" s="2">
        <v>101249.9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345625</v>
      </c>
      <c r="K142" s="2">
        <v>493749.5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293781.25</v>
      </c>
      <c r="K143" s="2">
        <v>419687.1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190093.75</v>
      </c>
      <c r="K144" s="2">
        <v>271562.2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138249.38</v>
      </c>
      <c r="K145" s="2">
        <v>197498.9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525000</v>
      </c>
      <c r="K146" s="2">
        <v>749999.3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446250</v>
      </c>
      <c r="K147" s="2">
        <v>637499.4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288750</v>
      </c>
      <c r="K148" s="2">
        <v>412499.6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209999.38</v>
      </c>
      <c r="K149" s="2">
        <v>299998.8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7807.23</v>
      </c>
      <c r="K150" s="2">
        <v>11153.2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5051.74</v>
      </c>
      <c r="K151" s="2">
        <v>7216.8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3673.99</v>
      </c>
      <c r="K152" s="2">
        <v>5248.6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234.31</v>
      </c>
      <c r="K153" s="2">
        <v>312.39999999999998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199.32</v>
      </c>
      <c r="K154" s="2">
        <v>265.8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7029.32</v>
      </c>
      <c r="K155" s="2">
        <v>9372.4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5975.24</v>
      </c>
      <c r="K156" s="2">
        <v>7967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23431.08</v>
      </c>
      <c r="K157" s="2">
        <v>31241.4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19916.419999999998</v>
      </c>
      <c r="K158" s="2">
        <v>26555.200000000001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2343.1</v>
      </c>
      <c r="K159" s="2">
        <v>3124.1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1991.96</v>
      </c>
      <c r="K160" s="2">
        <v>2655.9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25774.19</v>
      </c>
      <c r="K161" s="2">
        <v>34365.5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21908.37</v>
      </c>
      <c r="K162" s="2">
        <v>29211.1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4686.22</v>
      </c>
      <c r="K163" s="2">
        <v>6248.3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3983.28</v>
      </c>
      <c r="K164" s="2">
        <v>5311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4451.8999999999996</v>
      </c>
      <c r="K165" s="2">
        <v>5935.9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1325.89</v>
      </c>
      <c r="K166" s="2">
        <v>1768.3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1127.2</v>
      </c>
      <c r="K167" s="2">
        <v>1502.9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729.17</v>
      </c>
      <c r="K168" s="2">
        <v>972.2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530.48</v>
      </c>
      <c r="K169" s="2">
        <v>707.3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1640.18</v>
      </c>
      <c r="K170" s="2">
        <v>2186.9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1394</v>
      </c>
      <c r="K171" s="2">
        <v>1858.7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902.25</v>
      </c>
      <c r="K172" s="2">
        <v>1203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656.07</v>
      </c>
      <c r="K173" s="2">
        <v>874.8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5775.91</v>
      </c>
      <c r="K174" s="2">
        <v>7701.2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4909.2700000000004</v>
      </c>
      <c r="K175" s="2">
        <v>6545.7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3176.63</v>
      </c>
      <c r="K176" s="2">
        <v>4235.5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2309.9899999999998</v>
      </c>
      <c r="K177" s="2">
        <v>3080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3783.97</v>
      </c>
      <c r="K178" s="2">
        <v>5045.3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3216.62</v>
      </c>
      <c r="K179" s="2">
        <v>4288.8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2081.3000000000002</v>
      </c>
      <c r="K180" s="2">
        <v>2775.1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1513.96</v>
      </c>
      <c r="K181" s="2">
        <v>2018.6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3783.97</v>
      </c>
      <c r="K182" s="2">
        <v>5045.3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6796.87</v>
      </c>
      <c r="K183" s="2">
        <v>9062.5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5777.5</v>
      </c>
      <c r="K184" s="2">
        <v>7703.3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3738.12</v>
      </c>
      <c r="K185" s="2">
        <v>4984.2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2718.75</v>
      </c>
      <c r="K186" s="2">
        <v>3625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2343.1</v>
      </c>
      <c r="K187" s="2">
        <v>3124.1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1991.96</v>
      </c>
      <c r="K188" s="2">
        <v>2655.9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1289.02</v>
      </c>
      <c r="K189" s="2">
        <v>1718.7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937.24</v>
      </c>
      <c r="K190" s="2">
        <v>1249.7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3561.52</v>
      </c>
      <c r="K191" s="2">
        <v>4748.7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3027.3</v>
      </c>
      <c r="K192" s="2">
        <v>4036.4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1958.83</v>
      </c>
      <c r="K193" s="2">
        <v>2611.8000000000002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1424.61</v>
      </c>
      <c r="K194" s="2">
        <v>1899.5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2448.6999999999998</v>
      </c>
      <c r="K195" s="2">
        <v>3264.9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1780.77</v>
      </c>
      <c r="K196" s="2">
        <v>2374.4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2743.13</v>
      </c>
      <c r="K197" s="2">
        <v>3657.3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2331.87</v>
      </c>
      <c r="K198" s="2">
        <v>3109.2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1508.75</v>
      </c>
      <c r="K199" s="2">
        <v>2011.7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1097.5</v>
      </c>
      <c r="K200" s="2">
        <v>1463.3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4451.8999999999996</v>
      </c>
      <c r="K201" s="2">
        <v>5935.9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1405.86</v>
      </c>
      <c r="K202" s="2">
        <v>1874.5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1195.3</v>
      </c>
      <c r="K203" s="2">
        <v>1593.7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3783.97</v>
      </c>
      <c r="K204" s="2">
        <v>5045.3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6796.87</v>
      </c>
      <c r="K205" s="2">
        <v>9062.5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5777.5</v>
      </c>
      <c r="K206" s="2">
        <v>7703.3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3738.12</v>
      </c>
      <c r="K207" s="2">
        <v>4984.2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2718.75</v>
      </c>
      <c r="K208" s="2">
        <v>3625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3561.52</v>
      </c>
      <c r="K209" s="2">
        <v>4748.7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3027.3</v>
      </c>
      <c r="K210" s="2">
        <v>4036.4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1958.83</v>
      </c>
      <c r="K211" s="2">
        <v>2611.8000000000002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1424.61</v>
      </c>
      <c r="K212" s="2">
        <v>1899.5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2448.6999999999998</v>
      </c>
      <c r="K213" s="2">
        <v>3264.9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1780.77</v>
      </c>
      <c r="K214" s="2">
        <v>2374.4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1749.52</v>
      </c>
      <c r="K216" s="2">
        <v>2499.3000000000002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1487.1</v>
      </c>
      <c r="K221" s="2">
        <v>2124.4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131.21</v>
      </c>
      <c r="K226" s="2">
        <v>187.4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111.85</v>
      </c>
      <c r="K227" s="2">
        <v>159.80000000000001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72.48</v>
      </c>
      <c r="K228" s="2">
        <v>103.5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52.49</v>
      </c>
      <c r="K229" s="2">
        <v>75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962.24</v>
      </c>
      <c r="K230" s="2">
        <v>1374.6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699.8</v>
      </c>
      <c r="K231" s="2">
        <v>999.7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1049.72</v>
      </c>
      <c r="K232" s="2">
        <v>1499.6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892.26</v>
      </c>
      <c r="K233" s="2">
        <v>1274.7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577.34</v>
      </c>
      <c r="K234" s="2">
        <v>824.8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419.88</v>
      </c>
      <c r="K235" s="2">
        <v>599.79999999999995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545.62</v>
      </c>
      <c r="K236" s="2">
        <v>779.5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245.63</v>
      </c>
      <c r="K237" s="2">
        <v>350.9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903.75</v>
      </c>
      <c r="K238" s="2">
        <v>1291.0999999999999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603.13</v>
      </c>
      <c r="K239" s="2">
        <v>861.6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721.87</v>
      </c>
      <c r="K240" s="2">
        <v>1031.2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1022.5</v>
      </c>
      <c r="K241" s="2">
        <v>1460.7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396.87</v>
      </c>
      <c r="K242" s="2">
        <v>567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178.75</v>
      </c>
      <c r="K243" s="2">
        <v>255.4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657.49</v>
      </c>
      <c r="K244" s="2">
        <v>939.3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438.75</v>
      </c>
      <c r="K245" s="2">
        <v>626.79999999999995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525</v>
      </c>
      <c r="K246" s="2">
        <v>750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743.75</v>
      </c>
      <c r="K247" s="2">
        <v>1062.5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992.5</v>
      </c>
      <c r="K248" s="2">
        <v>1417.9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843.75</v>
      </c>
      <c r="K249" s="2">
        <v>1205.4000000000001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446.25</v>
      </c>
      <c r="K250" s="2">
        <v>637.5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379.37</v>
      </c>
      <c r="K251" s="2">
        <v>542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1643.75</v>
      </c>
      <c r="K252" s="2">
        <v>2348.1999999999998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1396.88</v>
      </c>
      <c r="K253" s="2">
        <v>1995.5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1096.25</v>
      </c>
      <c r="K254" s="2">
        <v>1566.1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931.87</v>
      </c>
      <c r="K255" s="2">
        <v>1331.2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1312.5</v>
      </c>
      <c r="K256" s="2">
        <v>1875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1115.6199999999999</v>
      </c>
      <c r="K257" s="2">
        <v>1593.7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1859.38</v>
      </c>
      <c r="K258" s="2">
        <v>2656.3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1580.62</v>
      </c>
      <c r="K259" s="2">
        <v>2258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218.69</v>
      </c>
      <c r="K260" s="2">
        <v>312.39999999999998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186.2</v>
      </c>
      <c r="K261" s="2">
        <v>265.60000000000002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120.59</v>
      </c>
      <c r="K262" s="2">
        <v>171.8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87.48</v>
      </c>
      <c r="K263" s="2">
        <v>125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43.73</v>
      </c>
      <c r="K264" s="2">
        <v>62.5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37.49</v>
      </c>
      <c r="K265" s="2">
        <v>53.1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24.37</v>
      </c>
      <c r="K266" s="2">
        <v>34.4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17.5</v>
      </c>
      <c r="K267" s="2">
        <v>25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18588.650000000001</v>
      </c>
      <c r="K268" s="2">
        <v>26555.200000000001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15800.67</v>
      </c>
      <c r="K269" s="2">
        <v>22571.9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10224.07</v>
      </c>
      <c r="K270" s="2">
        <v>14605.4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7435.47</v>
      </c>
      <c r="K271" s="2">
        <v>10622.1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59046.31</v>
      </c>
      <c r="K272" s="2">
        <v>84351.8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50189.36</v>
      </c>
      <c r="K273" s="2">
        <v>71699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32475.47</v>
      </c>
      <c r="K274" s="2">
        <v>46393.5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23618.53</v>
      </c>
      <c r="K275" s="2">
        <v>33740.699999999997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177138.94</v>
      </c>
      <c r="K276" s="2">
        <v>253055.4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150568.1</v>
      </c>
      <c r="K277" s="2">
        <v>215097.1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97426.42</v>
      </c>
      <c r="K278" s="2">
        <v>139180.5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70855.570000000007</v>
      </c>
      <c r="K279" s="2">
        <v>101222.1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345530.29</v>
      </c>
      <c r="K280" s="2">
        <v>493614.2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293700.74</v>
      </c>
      <c r="K281" s="2">
        <v>419572.1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190041.65</v>
      </c>
      <c r="K282" s="2">
        <v>271487.8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138211.49</v>
      </c>
      <c r="K283" s="2">
        <v>197444.8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524856.14</v>
      </c>
      <c r="K284" s="2">
        <v>749793.7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446127.71</v>
      </c>
      <c r="K285" s="2">
        <v>637324.69999999995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288670.87</v>
      </c>
      <c r="K286" s="2">
        <v>412386.5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209941.83</v>
      </c>
      <c r="K287" s="2">
        <v>299916.59999999998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3281.25</v>
      </c>
      <c r="K288" s="2">
        <v>4687.5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2789.37</v>
      </c>
      <c r="K289" s="2">
        <v>3984.8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1644.38</v>
      </c>
      <c r="K290" s="2">
        <v>2349.1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1397.5</v>
      </c>
      <c r="K291" s="2">
        <v>1996.4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904.38</v>
      </c>
      <c r="K292" s="2">
        <v>1292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657.49</v>
      </c>
      <c r="K293" s="2">
        <v>939.3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1805</v>
      </c>
      <c r="K294" s="2">
        <v>2578.6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1312.5</v>
      </c>
      <c r="K295" s="2">
        <v>1875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1968.75</v>
      </c>
      <c r="K296" s="2">
        <v>2812.5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1673.12</v>
      </c>
      <c r="K297" s="2">
        <v>2390.1999999999998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1083.1300000000001</v>
      </c>
      <c r="K298" s="2">
        <v>1547.3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787.5</v>
      </c>
      <c r="K299" s="2">
        <v>1125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4451.8999999999996</v>
      </c>
      <c r="K300" s="2">
        <v>5935.9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3783.97</v>
      </c>
      <c r="K301" s="2">
        <v>5045.3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3561.52</v>
      </c>
      <c r="K302" s="2">
        <v>4748.7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3027.3</v>
      </c>
      <c r="K303" s="2">
        <v>4036.4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1958.83</v>
      </c>
      <c r="K304" s="2">
        <v>2611.8000000000002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1424.61</v>
      </c>
      <c r="K305" s="2">
        <v>1899.5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2448.6999999999998</v>
      </c>
      <c r="K306" s="2">
        <v>3264.9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1780.77</v>
      </c>
      <c r="K307" s="2">
        <v>2374.4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7437.5</v>
      </c>
      <c r="K308" s="2">
        <v>10625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6321.87</v>
      </c>
      <c r="K309" s="2">
        <v>9031.2000000000007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4090.62</v>
      </c>
      <c r="K310" s="2">
        <v>5843.7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2975</v>
      </c>
      <c r="K311" s="2">
        <v>4250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3046.88</v>
      </c>
      <c r="K312" s="2">
        <v>4062.5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4451.8999999999996</v>
      </c>
      <c r="K313" s="2">
        <v>5935.9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3783.97</v>
      </c>
      <c r="K314" s="2">
        <v>5045.3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1127.2</v>
      </c>
      <c r="K315" s="2">
        <v>1502.9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1991.96</v>
      </c>
      <c r="K316" s="2">
        <v>2655.9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3027.3</v>
      </c>
      <c r="K317" s="2">
        <v>4036.4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5777.5</v>
      </c>
      <c r="K318" s="2">
        <v>7703.3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1394</v>
      </c>
      <c r="K319" s="2">
        <v>1858.7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2331.2399999999998</v>
      </c>
      <c r="K320" s="2">
        <v>3108.3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1749.52</v>
      </c>
      <c r="K321" s="2">
        <v>2499.3000000000002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1325.89</v>
      </c>
      <c r="K322" s="2">
        <v>1768.3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729.17</v>
      </c>
      <c r="K323" s="2">
        <v>972.2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530.48</v>
      </c>
      <c r="K324" s="2">
        <v>707.3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2343.1</v>
      </c>
      <c r="K325" s="2">
        <v>3124.1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1289.02</v>
      </c>
      <c r="K326" s="2">
        <v>1718.7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937.24</v>
      </c>
      <c r="K327" s="2">
        <v>1249.7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3561.52</v>
      </c>
      <c r="K328" s="2">
        <v>4748.7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1958.83</v>
      </c>
      <c r="K329" s="2">
        <v>2611.8000000000002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1424.61</v>
      </c>
      <c r="K330" s="2">
        <v>1899.5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6796.87</v>
      </c>
      <c r="K331" s="2">
        <v>9062.5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3738.12</v>
      </c>
      <c r="K332" s="2">
        <v>4984.2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2448.6999999999998</v>
      </c>
      <c r="K333" s="2">
        <v>3264.9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1780.77</v>
      </c>
      <c r="K334" s="2">
        <v>2374.4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1640.18</v>
      </c>
      <c r="K335" s="2">
        <v>2186.9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902.25</v>
      </c>
      <c r="K336" s="2">
        <v>1203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656.07</v>
      </c>
      <c r="K337" s="2">
        <v>874.8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2742.37</v>
      </c>
      <c r="K338" s="2">
        <v>3656.5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1508.33</v>
      </c>
      <c r="K339" s="2">
        <v>2011.1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1097.2</v>
      </c>
      <c r="K340" s="2">
        <v>1462.9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2718.75</v>
      </c>
      <c r="K341" s="2">
        <v>3625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5775.91</v>
      </c>
      <c r="K342" s="2">
        <v>7701.2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4909.2700000000004</v>
      </c>
      <c r="K343" s="2">
        <v>6545.7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3176.63</v>
      </c>
      <c r="K344" s="2">
        <v>4235.5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2309.9899999999998</v>
      </c>
      <c r="K345" s="2">
        <v>3080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3783.97</v>
      </c>
      <c r="K346" s="2">
        <v>5045.3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3216.62</v>
      </c>
      <c r="K347" s="2">
        <v>4288.8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2081.3000000000002</v>
      </c>
      <c r="K348" s="2">
        <v>2775.1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1513.96</v>
      </c>
      <c r="K349" s="2">
        <v>2018.6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1750</v>
      </c>
      <c r="K350" s="2">
        <v>2500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1487.49</v>
      </c>
      <c r="K351" s="2">
        <v>2125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962.5</v>
      </c>
      <c r="K352" s="2">
        <v>1375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700</v>
      </c>
      <c r="K353" s="2">
        <v>1000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375</v>
      </c>
      <c r="K354" s="2">
        <v>500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318.75</v>
      </c>
      <c r="K355" s="2">
        <v>425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199.32</v>
      </c>
      <c r="K356" s="2">
        <v>265.8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39.369999999999997</v>
      </c>
      <c r="K357" s="2">
        <v>56.2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177.46</v>
      </c>
      <c r="K358" s="2">
        <v>236.6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223.07</v>
      </c>
      <c r="K359" s="2">
        <v>318.7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239.31</v>
      </c>
      <c r="K360" s="2">
        <v>319.10000000000002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218.69</v>
      </c>
      <c r="K361" s="2">
        <v>312.39999999999998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128.71</v>
      </c>
      <c r="K362" s="2">
        <v>171.6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93.72</v>
      </c>
      <c r="K363" s="2">
        <v>125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46.23</v>
      </c>
      <c r="K364" s="2">
        <v>66.2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25.62</v>
      </c>
      <c r="K365" s="2">
        <v>36.6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18.739999999999998</v>
      </c>
      <c r="K366" s="2">
        <v>26.8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208.69</v>
      </c>
      <c r="K367" s="2">
        <v>278.10000000000002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114.97</v>
      </c>
      <c r="K368" s="2">
        <v>153.30000000000001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83.72</v>
      </c>
      <c r="K369" s="2">
        <v>111.6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206.26</v>
      </c>
      <c r="K370" s="2">
        <v>275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150</v>
      </c>
      <c r="K371" s="2">
        <v>200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262.42</v>
      </c>
      <c r="K372" s="2">
        <v>374.9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144.33000000000001</v>
      </c>
      <c r="K373" s="2">
        <v>206.2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104.97</v>
      </c>
      <c r="K374" s="2">
        <v>150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281.17</v>
      </c>
      <c r="K375" s="2">
        <v>374.9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154.96</v>
      </c>
      <c r="K376" s="2">
        <v>206.6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112.47</v>
      </c>
      <c r="K377" s="2">
        <v>150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218.69</v>
      </c>
      <c r="K378" s="2">
        <v>312.39999999999998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186.2</v>
      </c>
      <c r="K379" s="2">
        <v>266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120.59</v>
      </c>
      <c r="K384" s="2">
        <v>172.3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87.48</v>
      </c>
      <c r="K385" s="2">
        <v>125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131.21</v>
      </c>
      <c r="K386" s="2">
        <v>187.4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111.85</v>
      </c>
      <c r="K387" s="2">
        <v>159.80000000000001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72.48</v>
      </c>
      <c r="K388" s="2">
        <v>103.5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52.49</v>
      </c>
      <c r="K389" s="2">
        <v>75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398.65</v>
      </c>
      <c r="K390" s="2">
        <v>531.5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338.66</v>
      </c>
      <c r="K391" s="2">
        <v>451.6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219.31</v>
      </c>
      <c r="K392" s="2">
        <v>292.39999999999998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159.33000000000001</v>
      </c>
      <c r="K393" s="2">
        <v>212.4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8310.23</v>
      </c>
      <c r="K394" s="2">
        <v>11871.8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7063.69</v>
      </c>
      <c r="K395" s="2">
        <v>10091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4570.63</v>
      </c>
      <c r="K396" s="2">
        <v>6529.5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3324.09</v>
      </c>
      <c r="K397" s="2">
        <v>4748.7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436.76</v>
      </c>
      <c r="K398" s="2">
        <v>546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384.27</v>
      </c>
      <c r="K399" s="2">
        <v>480.3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93.72</v>
      </c>
      <c r="K400" s="2">
        <v>117.2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93.72</v>
      </c>
      <c r="K401" s="2">
        <v>117.2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738.55</v>
      </c>
      <c r="K402" s="2">
        <v>923.2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164.96</v>
      </c>
      <c r="K403" s="2">
        <v>206.2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164.96</v>
      </c>
      <c r="K404" s="2">
        <v>206.2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199.95</v>
      </c>
      <c r="K405" s="2">
        <v>249.9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399.89</v>
      </c>
      <c r="K406" s="2">
        <v>499.9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349.9</v>
      </c>
      <c r="K407" s="2">
        <v>437.4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99.98</v>
      </c>
      <c r="K408" s="2">
        <v>125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88.1</v>
      </c>
      <c r="K409" s="2">
        <v>110.1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69.98</v>
      </c>
      <c r="K410" s="2">
        <v>87.5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34.99</v>
      </c>
      <c r="K411" s="2">
        <v>43.7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150</v>
      </c>
      <c r="K412" s="2">
        <v>187.5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149.96</v>
      </c>
      <c r="K413" s="2">
        <v>187.5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99.98</v>
      </c>
      <c r="K414" s="2">
        <v>125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99.98</v>
      </c>
      <c r="K415" s="2">
        <v>125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74.98</v>
      </c>
      <c r="K416" s="2">
        <v>93.7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174.96</v>
      </c>
      <c r="K417" s="2">
        <v>218.7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49.99</v>
      </c>
      <c r="K418" s="2">
        <v>62.5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2000</v>
      </c>
      <c r="K419" s="2">
        <v>2500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2000</v>
      </c>
      <c r="K420" s="2">
        <v>2500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1100</v>
      </c>
      <c r="K421" s="2">
        <v>1375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1100</v>
      </c>
      <c r="K422" s="2">
        <v>1375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800</v>
      </c>
      <c r="K423" s="2">
        <v>1000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800</v>
      </c>
      <c r="K424" s="2">
        <v>1000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255.56</v>
      </c>
      <c r="K425" s="2">
        <v>319.5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124.97</v>
      </c>
      <c r="K426" s="2">
        <v>156.19999999999999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69.98</v>
      </c>
      <c r="K427" s="2">
        <v>87.5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249.93</v>
      </c>
      <c r="K428" s="2">
        <v>312.39999999999998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218.69</v>
      </c>
      <c r="K429" s="2">
        <v>273.39999999999998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249.93</v>
      </c>
      <c r="K430" s="2">
        <v>312.39999999999998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137.47</v>
      </c>
      <c r="K431" s="2">
        <v>171.8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99.98</v>
      </c>
      <c r="K432" s="2">
        <v>125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749.79</v>
      </c>
      <c r="K433" s="2">
        <v>937.2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412.39</v>
      </c>
      <c r="K434" s="2">
        <v>515.5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299.91000000000003</v>
      </c>
      <c r="K435" s="2">
        <v>374.9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299.91000000000003</v>
      </c>
      <c r="K436" s="2">
        <v>374.9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449.99</v>
      </c>
      <c r="K437" s="2">
        <v>562.5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34.369999999999997</v>
      </c>
      <c r="K438" s="2">
        <v>42.96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34.369999999999997</v>
      </c>
      <c r="K439" s="2">
        <v>42.96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124.97</v>
      </c>
      <c r="K440" s="2">
        <v>156.19999999999999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349.9</v>
      </c>
      <c r="K441" s="2">
        <v>437.4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192.45</v>
      </c>
      <c r="K442" s="2">
        <v>240.6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139.97</v>
      </c>
      <c r="K443" s="2">
        <v>175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1999.46</v>
      </c>
      <c r="K444" s="2">
        <v>2499.3000000000002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1099.7</v>
      </c>
      <c r="K445" s="2">
        <v>1374.6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799.78</v>
      </c>
      <c r="K446" s="2">
        <v>999.7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4686.22</v>
      </c>
      <c r="K447" s="2">
        <v>6248.3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3983.28</v>
      </c>
      <c r="K448" s="2">
        <v>5311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3280.35</v>
      </c>
      <c r="K449" s="2">
        <v>4373.8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2788.62</v>
      </c>
      <c r="K450" s="2">
        <v>3718.2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1874.49</v>
      </c>
      <c r="K451" s="2">
        <v>2499.3000000000002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1593.31</v>
      </c>
      <c r="K452" s="2">
        <v>2124.4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100</v>
      </c>
      <c r="K453" s="2">
        <v>125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87.5</v>
      </c>
      <c r="K454" s="2">
        <v>109.4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25</v>
      </c>
      <c r="K455" s="2">
        <v>31.3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18.75</v>
      </c>
      <c r="K456" s="2">
        <v>23.4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399.89</v>
      </c>
      <c r="K457" s="2">
        <v>499.9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349.9</v>
      </c>
      <c r="K458" s="2">
        <v>437.4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149.96</v>
      </c>
      <c r="K459" s="2">
        <v>187.5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112.47</v>
      </c>
      <c r="K460" s="2">
        <v>140.6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149.96</v>
      </c>
      <c r="K461" s="2">
        <v>187.5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131.21</v>
      </c>
      <c r="K462" s="2">
        <v>164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412.39</v>
      </c>
      <c r="K463" s="2">
        <v>515.5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249.93</v>
      </c>
      <c r="K464" s="2">
        <v>312.39999999999998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624.83000000000004</v>
      </c>
      <c r="K465" s="2">
        <v>781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407.39</v>
      </c>
      <c r="K466" s="2">
        <v>499.9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306.17</v>
      </c>
      <c r="K467" s="2">
        <v>374.9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399.89</v>
      </c>
      <c r="K470" s="2">
        <v>499.9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299.91000000000003</v>
      </c>
      <c r="K471" s="2">
        <v>374.9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999.73</v>
      </c>
      <c r="K472" s="2">
        <v>1249.7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849.77</v>
      </c>
      <c r="K473" s="2">
        <v>1062.2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1099.7</v>
      </c>
      <c r="K474" s="2">
        <v>1374.6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949.74</v>
      </c>
      <c r="K475" s="2">
        <v>1187.2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1774.51</v>
      </c>
      <c r="K476" s="2">
        <v>2186.9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1552.7</v>
      </c>
      <c r="K477" s="2">
        <v>1858.9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1649.54</v>
      </c>
      <c r="K478" s="2">
        <v>2061.9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1749.52</v>
      </c>
      <c r="K479" s="2">
        <v>2186.9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1402.12</v>
      </c>
      <c r="K480" s="2">
        <v>1752.7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1530.83</v>
      </c>
      <c r="K481" s="2">
        <v>1913.5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369.9</v>
      </c>
      <c r="K482" s="2">
        <v>462.4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399.89</v>
      </c>
      <c r="K483" s="2">
        <v>499.9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274.92</v>
      </c>
      <c r="K484" s="2">
        <v>343.7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299.91000000000003</v>
      </c>
      <c r="K485" s="2">
        <v>374.9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199.95</v>
      </c>
      <c r="K486" s="2">
        <v>249.9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149.96</v>
      </c>
      <c r="K487" s="2">
        <v>187.5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38.729999999999997</v>
      </c>
      <c r="K488" s="2">
        <v>48.4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10</v>
      </c>
      <c r="K489" s="2">
        <v>12.5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10</v>
      </c>
      <c r="K490" s="2">
        <v>12.5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599.84</v>
      </c>
      <c r="K491" s="2">
        <v>749.8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449.88</v>
      </c>
      <c r="K492" s="2">
        <v>562.4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99.98</v>
      </c>
      <c r="K493" s="2">
        <v>125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74.98</v>
      </c>
      <c r="K494" s="2">
        <v>93.7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400</v>
      </c>
      <c r="K495" s="2">
        <v>500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350</v>
      </c>
      <c r="K496" s="2">
        <v>437.5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150</v>
      </c>
      <c r="K497" s="2">
        <v>187.5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112.5</v>
      </c>
      <c r="K498" s="2">
        <v>140.6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249.93</v>
      </c>
      <c r="K499" s="2">
        <v>312.39999999999998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219.95</v>
      </c>
      <c r="K500" s="2">
        <v>274.89999999999998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499.86</v>
      </c>
      <c r="K501" s="2">
        <v>624.79999999999995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437.38</v>
      </c>
      <c r="K502" s="2">
        <v>546.70000000000005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31250</v>
      </c>
      <c r="K503" s="2">
        <v>39062.5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27187.5</v>
      </c>
      <c r="K504" s="2">
        <v>33984.400000000001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12500</v>
      </c>
      <c r="K505" s="2">
        <v>15625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12500</v>
      </c>
      <c r="K506" s="2">
        <v>15625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62250</v>
      </c>
      <c r="K507" s="2">
        <v>77812.5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54157.5</v>
      </c>
      <c r="K508" s="2">
        <v>67696.899999999994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24900</v>
      </c>
      <c r="K509" s="2">
        <v>31125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24900</v>
      </c>
      <c r="K510" s="2">
        <v>31125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124750</v>
      </c>
      <c r="K511" s="2">
        <v>155937.5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108532.5</v>
      </c>
      <c r="K512" s="2">
        <v>135665.60000000001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49900</v>
      </c>
      <c r="K513" s="2">
        <v>62375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49900</v>
      </c>
      <c r="K514" s="2">
        <v>62375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249750</v>
      </c>
      <c r="K515" s="2">
        <v>312187.5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217282.5</v>
      </c>
      <c r="K516" s="2">
        <v>271603.09999999998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99900</v>
      </c>
      <c r="K517" s="2">
        <v>124875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99900</v>
      </c>
      <c r="K518" s="2">
        <v>124875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499750</v>
      </c>
      <c r="K519" s="2">
        <v>624687.5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434782.5</v>
      </c>
      <c r="K520" s="2">
        <v>543478.1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199900</v>
      </c>
      <c r="K521" s="2">
        <v>249875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199900</v>
      </c>
      <c r="K522" s="2">
        <v>249875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999750</v>
      </c>
      <c r="K523" s="2">
        <v>1249687.5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869782.5</v>
      </c>
      <c r="K524" s="2">
        <v>1087228.1000000001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399900</v>
      </c>
      <c r="K525" s="2">
        <v>499875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399900</v>
      </c>
      <c r="K526" s="2">
        <v>499875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499.24</v>
      </c>
      <c r="K527" s="2">
        <v>624.1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434.26</v>
      </c>
      <c r="K528" s="2">
        <v>542.79999999999995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112.47</v>
      </c>
      <c r="K529" s="2">
        <v>140.6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62.48</v>
      </c>
      <c r="K530" s="2">
        <v>78.099999999999994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3750</v>
      </c>
      <c r="K531" s="2">
        <v>4687.5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3750</v>
      </c>
      <c r="K532" s="2">
        <v>4687.5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2062.5</v>
      </c>
      <c r="K533" s="2">
        <v>2578.1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2062.5</v>
      </c>
      <c r="K534" s="2">
        <v>2578.1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1500</v>
      </c>
      <c r="K535" s="2">
        <v>1875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1500</v>
      </c>
      <c r="K536" s="2">
        <v>1875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2500</v>
      </c>
      <c r="K537" s="2">
        <v>3125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2500</v>
      </c>
      <c r="K538" s="2">
        <v>3125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1375</v>
      </c>
      <c r="K539" s="2">
        <v>1718.8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1375</v>
      </c>
      <c r="K540" s="2">
        <v>1718.8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1000</v>
      </c>
      <c r="K541" s="2">
        <v>1250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1000</v>
      </c>
      <c r="K542" s="2">
        <v>1250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500000</v>
      </c>
      <c r="K543" s="2">
        <v>625000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500000</v>
      </c>
      <c r="K544" s="2">
        <v>625000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275000</v>
      </c>
      <c r="K545" s="2">
        <v>343750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275000</v>
      </c>
      <c r="K546" s="2">
        <v>343750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199999.37</v>
      </c>
      <c r="K547" s="2">
        <v>249999.2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199999.37</v>
      </c>
      <c r="K548" s="2">
        <v>249999.2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100000</v>
      </c>
      <c r="K549" s="2">
        <v>125000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100000</v>
      </c>
      <c r="K550" s="2">
        <v>125000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55000</v>
      </c>
      <c r="K551" s="2">
        <v>68750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55000</v>
      </c>
      <c r="K552" s="2">
        <v>68750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40000</v>
      </c>
      <c r="K553" s="2">
        <v>50000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40000</v>
      </c>
      <c r="K554" s="2">
        <v>50000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1649.54</v>
      </c>
      <c r="K555" s="2">
        <v>2061.9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1237.1600000000001</v>
      </c>
      <c r="K556" s="2">
        <v>1546.5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349.9</v>
      </c>
      <c r="K557" s="2">
        <v>437.4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309.91000000000003</v>
      </c>
      <c r="K558" s="2">
        <v>387.4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2749.25</v>
      </c>
      <c r="K559" s="2">
        <v>3436.6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2366.85</v>
      </c>
      <c r="K560" s="2">
        <v>2958.6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1499.59</v>
      </c>
      <c r="K561" s="2">
        <v>1874.5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1290.9000000000001</v>
      </c>
      <c r="K562" s="2">
        <v>1613.6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2899.21</v>
      </c>
      <c r="K563" s="2">
        <v>3624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1249.6500000000001</v>
      </c>
      <c r="K564" s="2">
        <v>1562.1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1075.95</v>
      </c>
      <c r="K565" s="2">
        <v>1344.9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1697.5</v>
      </c>
      <c r="K566" s="2">
        <v>2121.9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1505.63</v>
      </c>
      <c r="K567" s="2">
        <v>1882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3053.13</v>
      </c>
      <c r="K568" s="2">
        <v>3816.4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2757.5</v>
      </c>
      <c r="K569" s="2">
        <v>3446.9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3029.38</v>
      </c>
      <c r="K570" s="2">
        <v>3786.7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2735.01</v>
      </c>
      <c r="K571" s="2">
        <v>3418.8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249.93</v>
      </c>
      <c r="K572" s="2">
        <v>312.39999999999998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218.69</v>
      </c>
      <c r="K573" s="2">
        <v>273.39999999999998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499.86</v>
      </c>
      <c r="K574" s="2">
        <v>624.79999999999995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437.38</v>
      </c>
      <c r="K575" s="2">
        <v>546.70000000000005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399.89</v>
      </c>
      <c r="K576" s="2">
        <v>499.9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349.9</v>
      </c>
      <c r="K577" s="2">
        <v>437.4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149.96</v>
      </c>
      <c r="K578" s="2">
        <v>187.5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112.47</v>
      </c>
      <c r="K579" s="2">
        <v>140.6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99.98</v>
      </c>
      <c r="K580" s="2">
        <v>125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74.98</v>
      </c>
      <c r="K581" s="2">
        <v>93.7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274.92</v>
      </c>
      <c r="K582" s="2">
        <v>343.7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224.94</v>
      </c>
      <c r="K583" s="2">
        <v>281.2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99.98</v>
      </c>
      <c r="K584" s="2">
        <v>125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87.48</v>
      </c>
      <c r="K585" s="2">
        <v>109.4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75</v>
      </c>
      <c r="K586" s="2">
        <v>93.8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25</v>
      </c>
      <c r="K587" s="2">
        <v>31.3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249.93</v>
      </c>
      <c r="K588" s="2">
        <v>249.93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218.69</v>
      </c>
      <c r="K589" s="2">
        <v>218.69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124.97</v>
      </c>
      <c r="K590" s="2">
        <v>124.97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109.35</v>
      </c>
      <c r="K591" s="2">
        <v>109.35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37.49</v>
      </c>
      <c r="K592" s="2">
        <v>37.49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31.24</v>
      </c>
      <c r="K593" s="2">
        <v>31.24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93.72</v>
      </c>
      <c r="K594" s="2">
        <v>93.72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70.599999999999994</v>
      </c>
      <c r="K595" s="2">
        <v>70.599999999999994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656.07</v>
      </c>
      <c r="K596" s="2">
        <v>656.07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1499.59</v>
      </c>
      <c r="K597" s="2">
        <v>1499.59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1312.14</v>
      </c>
      <c r="K598" s="2">
        <v>1312.14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1499.59</v>
      </c>
      <c r="K599" s="2">
        <v>1499.59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1499.59</v>
      </c>
      <c r="K600" s="2">
        <v>1499.59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749.79</v>
      </c>
      <c r="K601" s="2">
        <v>749.79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749.79</v>
      </c>
      <c r="K602" s="2">
        <v>749.79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749.79</v>
      </c>
      <c r="K603" s="2">
        <v>749.79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649.83000000000004</v>
      </c>
      <c r="K604" s="2">
        <v>812.3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559.85</v>
      </c>
      <c r="K605" s="2">
        <v>699.8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349.9</v>
      </c>
      <c r="K606" s="2">
        <v>437.4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699.8</v>
      </c>
      <c r="K607" s="2">
        <v>874.8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149.96</v>
      </c>
      <c r="K608" s="2">
        <v>187.5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129.97</v>
      </c>
      <c r="K609" s="2">
        <v>162.5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27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2.68</v>
      </c>
      <c r="K5" s="2">
        <v>3.35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31.48</v>
      </c>
      <c r="K6" s="2">
        <v>39.4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27.55</v>
      </c>
      <c r="K7" s="2">
        <v>34.4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6.29</v>
      </c>
      <c r="K8" s="2">
        <v>7.9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5.51</v>
      </c>
      <c r="K9" s="2">
        <v>6.9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37.78</v>
      </c>
      <c r="K12" s="2">
        <v>47.2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32.119999999999997</v>
      </c>
      <c r="K13" s="2">
        <v>40.200000000000003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3.94</v>
      </c>
      <c r="K14" s="2">
        <v>4.9000000000000004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1.58</v>
      </c>
      <c r="K15" s="2">
        <v>2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56.67</v>
      </c>
      <c r="K16" s="2">
        <v>70.8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5.91</v>
      </c>
      <c r="K17" s="2">
        <v>7.4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7.87</v>
      </c>
      <c r="K18" s="2">
        <v>9.8000000000000007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12.59</v>
      </c>
      <c r="K19" s="2">
        <v>15.7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11.1</v>
      </c>
      <c r="K20" s="2">
        <v>13.9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3.94</v>
      </c>
      <c r="K21" s="2">
        <v>4.9000000000000004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3.94</v>
      </c>
      <c r="K22" s="2">
        <v>4.9000000000000004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31.48</v>
      </c>
      <c r="K23" s="2">
        <v>39.4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6.93</v>
      </c>
      <c r="K24" s="2">
        <v>8.6999999999999993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5.19</v>
      </c>
      <c r="K25" s="2">
        <v>6.5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27.55</v>
      </c>
      <c r="K28" s="2">
        <v>34.5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12.59</v>
      </c>
      <c r="K29" s="2">
        <v>15.7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11.02</v>
      </c>
      <c r="K30" s="2">
        <v>13.8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4.7300000000000004</v>
      </c>
      <c r="K31" s="2">
        <v>5.9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3.54</v>
      </c>
      <c r="K32" s="2">
        <v>4.4000000000000004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25.19</v>
      </c>
      <c r="K33" s="2">
        <v>31.5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22.04</v>
      </c>
      <c r="K34" s="2">
        <v>27.6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9.44</v>
      </c>
      <c r="K35" s="2">
        <v>11.8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7.08</v>
      </c>
      <c r="K36" s="2">
        <v>8.9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523.44000000000005</v>
      </c>
      <c r="K37" s="2">
        <v>747.8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444.96</v>
      </c>
      <c r="K38" s="2">
        <v>635.70000000000005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287.93</v>
      </c>
      <c r="K39" s="2">
        <v>411.3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209.37</v>
      </c>
      <c r="K40" s="2">
        <v>299.10000000000002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798.93</v>
      </c>
      <c r="K45" s="2">
        <v>1141.3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679.13</v>
      </c>
      <c r="K46" s="2">
        <v>970.2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439.45</v>
      </c>
      <c r="K47" s="2">
        <v>627.79999999999995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319.57</v>
      </c>
      <c r="K48" s="2">
        <v>456.5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302.02</v>
      </c>
      <c r="K49" s="2">
        <v>431.5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355.3</v>
      </c>
      <c r="K50" s="2">
        <v>507.6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195.44</v>
      </c>
      <c r="K51" s="2">
        <v>279.2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142.16</v>
      </c>
      <c r="K52" s="2">
        <v>203.1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275.49</v>
      </c>
      <c r="K53" s="2">
        <v>393.6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234.17</v>
      </c>
      <c r="K54" s="2">
        <v>334.5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151.52000000000001</v>
      </c>
      <c r="K55" s="2">
        <v>216.5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110.2</v>
      </c>
      <c r="K56" s="2">
        <v>157.4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798.93</v>
      </c>
      <c r="K57" s="2">
        <v>1141.3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679.05</v>
      </c>
      <c r="K58" s="2">
        <v>970.1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439.45</v>
      </c>
      <c r="K59" s="2">
        <v>627.79999999999995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319.64999999999998</v>
      </c>
      <c r="K60" s="2">
        <v>456.6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187.33</v>
      </c>
      <c r="K61" s="2">
        <v>267.60000000000002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159.22999999999999</v>
      </c>
      <c r="K62" s="2">
        <v>227.5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103.04</v>
      </c>
      <c r="K63" s="2">
        <v>147.19999999999999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74.930000000000007</v>
      </c>
      <c r="K64" s="2">
        <v>107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533.9</v>
      </c>
      <c r="K65" s="2">
        <v>762.7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628.12</v>
      </c>
      <c r="K66" s="2">
        <v>897.3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345.47</v>
      </c>
      <c r="K67" s="2">
        <v>493.5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251.25</v>
      </c>
      <c r="K68" s="2">
        <v>358.9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196.54</v>
      </c>
      <c r="K69" s="2">
        <v>262.10000000000002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167.1</v>
      </c>
      <c r="K70" s="2">
        <v>222.8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108.15</v>
      </c>
      <c r="K71" s="2">
        <v>144.19999999999999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78.64</v>
      </c>
      <c r="K72" s="2">
        <v>104.9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293.51</v>
      </c>
      <c r="K73" s="2">
        <v>391.4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249.52</v>
      </c>
      <c r="K74" s="2">
        <v>332.7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161.44</v>
      </c>
      <c r="K75" s="2">
        <v>215.3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117.44</v>
      </c>
      <c r="K76" s="2">
        <v>156.6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236.14</v>
      </c>
      <c r="K77" s="2">
        <v>314.89999999999998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200.72</v>
      </c>
      <c r="K78" s="2">
        <v>267.60000000000002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129.87</v>
      </c>
      <c r="K79" s="2">
        <v>173.2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94.45</v>
      </c>
      <c r="K80" s="2">
        <v>125.9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407.34</v>
      </c>
      <c r="K81" s="2">
        <v>543.1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346.25</v>
      </c>
      <c r="K82" s="2">
        <v>461.7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224.02</v>
      </c>
      <c r="K83" s="2">
        <v>298.7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162.93</v>
      </c>
      <c r="K84" s="2">
        <v>217.2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577.04</v>
      </c>
      <c r="K85" s="2">
        <v>769.4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490.45</v>
      </c>
      <c r="K86" s="2">
        <v>653.9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317.37</v>
      </c>
      <c r="K87" s="2">
        <v>423.2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230.78</v>
      </c>
      <c r="K88" s="2">
        <v>307.7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678.89</v>
      </c>
      <c r="K89" s="2">
        <v>905.2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577.04</v>
      </c>
      <c r="K90" s="2">
        <v>769.4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373.41</v>
      </c>
      <c r="K91" s="2">
        <v>497.9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271.56</v>
      </c>
      <c r="K92" s="2">
        <v>362.1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392.07</v>
      </c>
      <c r="K93" s="2">
        <v>522.79999999999995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333.27</v>
      </c>
      <c r="K94" s="2">
        <v>444.4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215.59</v>
      </c>
      <c r="K95" s="2">
        <v>287.5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156.79</v>
      </c>
      <c r="K96" s="2">
        <v>209.1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531.30999999999995</v>
      </c>
      <c r="K97" s="2">
        <v>708.4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451.65</v>
      </c>
      <c r="K98" s="2">
        <v>602.20000000000005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472.27</v>
      </c>
      <c r="K99" s="2">
        <v>629.70000000000005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401.43</v>
      </c>
      <c r="K100" s="2">
        <v>535.20000000000005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413.24</v>
      </c>
      <c r="K101" s="2">
        <v>551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351.29</v>
      </c>
      <c r="K102" s="2">
        <v>468.4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354.2</v>
      </c>
      <c r="K103" s="2">
        <v>472.3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301.08</v>
      </c>
      <c r="K104" s="2">
        <v>401.4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339.49</v>
      </c>
      <c r="K105" s="2">
        <v>452.6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288.56</v>
      </c>
      <c r="K106" s="2">
        <v>384.8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186.71</v>
      </c>
      <c r="K107" s="2">
        <v>249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135.78</v>
      </c>
      <c r="K108" s="2">
        <v>181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509.19</v>
      </c>
      <c r="K109" s="2">
        <v>678.9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432.76</v>
      </c>
      <c r="K110" s="2">
        <v>577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280.06</v>
      </c>
      <c r="K111" s="2">
        <v>373.4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203.71</v>
      </c>
      <c r="K112" s="2">
        <v>271.60000000000002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1157.07</v>
      </c>
      <c r="K113" s="2">
        <v>1653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421.43</v>
      </c>
      <c r="K114" s="2">
        <v>602.1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358.22</v>
      </c>
      <c r="K115" s="2">
        <v>511.7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231.8</v>
      </c>
      <c r="K116" s="2">
        <v>331.1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168.6</v>
      </c>
      <c r="K117" s="2">
        <v>240.9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694.24</v>
      </c>
      <c r="K118" s="2">
        <v>991.8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590.11</v>
      </c>
      <c r="K119" s="2">
        <v>843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381.84</v>
      </c>
      <c r="K120" s="2">
        <v>545.5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277.7</v>
      </c>
      <c r="K121" s="2">
        <v>396.7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27.55</v>
      </c>
      <c r="K122" s="2">
        <v>39.4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23.45</v>
      </c>
      <c r="K123" s="2">
        <v>33.5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15.19</v>
      </c>
      <c r="K124" s="2">
        <v>21.7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11.02</v>
      </c>
      <c r="K125" s="2">
        <v>15.7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5.51</v>
      </c>
      <c r="K126" s="2">
        <v>7.9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4.7300000000000004</v>
      </c>
      <c r="K127" s="2">
        <v>6.8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3.07</v>
      </c>
      <c r="K128" s="2">
        <v>4.4000000000000004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2.2000000000000002</v>
      </c>
      <c r="K129" s="2">
        <v>3.1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2341.6799999999998</v>
      </c>
      <c r="K130" s="2">
        <v>3345.3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1990.47</v>
      </c>
      <c r="K131" s="2">
        <v>2843.5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1287.97</v>
      </c>
      <c r="K132" s="2">
        <v>1840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936.67</v>
      </c>
      <c r="K133" s="2">
        <v>1338.1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7438.3</v>
      </c>
      <c r="K134" s="2">
        <v>10626.1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6322.56</v>
      </c>
      <c r="K135" s="2">
        <v>9032.2000000000007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4091.07</v>
      </c>
      <c r="K136" s="2">
        <v>5844.4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2975.32</v>
      </c>
      <c r="K137" s="2">
        <v>4250.5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22314.9</v>
      </c>
      <c r="K138" s="2">
        <v>31878.400000000001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18967.669999999998</v>
      </c>
      <c r="K139" s="2">
        <v>27096.6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12273.2</v>
      </c>
      <c r="K140" s="2">
        <v>17533.099999999999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8925.9599999999991</v>
      </c>
      <c r="K141" s="2">
        <v>12751.4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43527.83</v>
      </c>
      <c r="K142" s="2">
        <v>62182.6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36998.660000000003</v>
      </c>
      <c r="K143" s="2">
        <v>52855.199999999997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23940.3</v>
      </c>
      <c r="K144" s="2">
        <v>34200.400000000001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17411.05</v>
      </c>
      <c r="K145" s="2">
        <v>24872.9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66118.22</v>
      </c>
      <c r="K146" s="2">
        <v>94454.5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56200.49</v>
      </c>
      <c r="K147" s="2">
        <v>80286.3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36365.019999999997</v>
      </c>
      <c r="K148" s="2">
        <v>51950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26447.21</v>
      </c>
      <c r="K149" s="2">
        <v>37781.699999999997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983.51</v>
      </c>
      <c r="K150" s="2">
        <v>1405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636.39</v>
      </c>
      <c r="K151" s="2">
        <v>909.1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462.83</v>
      </c>
      <c r="K152" s="2">
        <v>661.2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29.52</v>
      </c>
      <c r="K153" s="2">
        <v>39.4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25.11</v>
      </c>
      <c r="K154" s="2">
        <v>33.5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885.51</v>
      </c>
      <c r="K155" s="2">
        <v>1180.7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752.73</v>
      </c>
      <c r="K156" s="2">
        <v>1003.6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2951.71</v>
      </c>
      <c r="K157" s="2">
        <v>3935.6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2508.9499999999998</v>
      </c>
      <c r="K158" s="2">
        <v>3345.3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295.17</v>
      </c>
      <c r="K159" s="2">
        <v>393.6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250.93</v>
      </c>
      <c r="K160" s="2">
        <v>334.6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3246.88</v>
      </c>
      <c r="K161" s="2">
        <v>4329.2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2759.89</v>
      </c>
      <c r="K162" s="2">
        <v>3679.8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590.34</v>
      </c>
      <c r="K163" s="2">
        <v>787.1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501.79</v>
      </c>
      <c r="K164" s="2">
        <v>669.1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560.83000000000004</v>
      </c>
      <c r="K165" s="2">
        <v>747.8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167.03</v>
      </c>
      <c r="K166" s="2">
        <v>222.8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141.99</v>
      </c>
      <c r="K167" s="2">
        <v>189.3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91.86</v>
      </c>
      <c r="K168" s="2">
        <v>122.5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66.83</v>
      </c>
      <c r="K169" s="2">
        <v>89.1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206.62</v>
      </c>
      <c r="K170" s="2">
        <v>275.5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175.61</v>
      </c>
      <c r="K171" s="2">
        <v>234.2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113.66</v>
      </c>
      <c r="K172" s="2">
        <v>151.6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82.65</v>
      </c>
      <c r="K173" s="2">
        <v>110.2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727.62</v>
      </c>
      <c r="K174" s="2">
        <v>970.2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618.44000000000005</v>
      </c>
      <c r="K175" s="2">
        <v>824.6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400.17</v>
      </c>
      <c r="K176" s="2">
        <v>533.6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291</v>
      </c>
      <c r="K177" s="2">
        <v>388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476.68</v>
      </c>
      <c r="K178" s="2">
        <v>635.6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405.21</v>
      </c>
      <c r="K179" s="2">
        <v>540.29999999999995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262.19</v>
      </c>
      <c r="K180" s="2">
        <v>349.6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190.72</v>
      </c>
      <c r="K181" s="2">
        <v>254.3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476.68</v>
      </c>
      <c r="K182" s="2">
        <v>635.6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856</v>
      </c>
      <c r="K183" s="2">
        <v>1141.3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727.62</v>
      </c>
      <c r="K184" s="2">
        <v>970.2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470.78</v>
      </c>
      <c r="K185" s="2">
        <v>627.70000000000005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342.4</v>
      </c>
      <c r="K186" s="2">
        <v>456.5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295.17</v>
      </c>
      <c r="K187" s="2">
        <v>393.6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250.93</v>
      </c>
      <c r="K188" s="2">
        <v>334.6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162.38999999999999</v>
      </c>
      <c r="K189" s="2">
        <v>216.5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118.07</v>
      </c>
      <c r="K190" s="2">
        <v>157.4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448.66</v>
      </c>
      <c r="K191" s="2">
        <v>598.20000000000005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381.36</v>
      </c>
      <c r="K192" s="2">
        <v>508.5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246.76</v>
      </c>
      <c r="K193" s="2">
        <v>329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179.46</v>
      </c>
      <c r="K194" s="2">
        <v>239.3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308.47000000000003</v>
      </c>
      <c r="K195" s="2">
        <v>411.3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224.33</v>
      </c>
      <c r="K196" s="2">
        <v>299.10000000000002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345.47</v>
      </c>
      <c r="K197" s="2">
        <v>460.6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293.67</v>
      </c>
      <c r="K198" s="2">
        <v>391.6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190.01</v>
      </c>
      <c r="K199" s="2">
        <v>253.4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138.22</v>
      </c>
      <c r="K200" s="2">
        <v>184.3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560.83000000000004</v>
      </c>
      <c r="K201" s="2">
        <v>747.8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177.1</v>
      </c>
      <c r="K202" s="2">
        <v>236.1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150.58000000000001</v>
      </c>
      <c r="K203" s="2">
        <v>200.8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476.68</v>
      </c>
      <c r="K204" s="2">
        <v>635.6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856</v>
      </c>
      <c r="K205" s="2">
        <v>1141.3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727.62</v>
      </c>
      <c r="K206" s="2">
        <v>970.2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470.78</v>
      </c>
      <c r="K207" s="2">
        <v>627.70000000000005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342.4</v>
      </c>
      <c r="K208" s="2">
        <v>456.5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448.66</v>
      </c>
      <c r="K209" s="2">
        <v>598.20000000000005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381.36</v>
      </c>
      <c r="K210" s="2">
        <v>508.5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246.76</v>
      </c>
      <c r="K211" s="2">
        <v>329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179.46</v>
      </c>
      <c r="K212" s="2">
        <v>239.3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308.47000000000003</v>
      </c>
      <c r="K213" s="2">
        <v>411.3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224.33</v>
      </c>
      <c r="K214" s="2">
        <v>299.10000000000002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220.39</v>
      </c>
      <c r="K216" s="2">
        <v>314.8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187.33</v>
      </c>
      <c r="K221" s="2">
        <v>267.60000000000002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16.53</v>
      </c>
      <c r="K226" s="2">
        <v>23.6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14.09</v>
      </c>
      <c r="K227" s="2">
        <v>20.100000000000001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9.1300000000000008</v>
      </c>
      <c r="K228" s="2">
        <v>13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6.61</v>
      </c>
      <c r="K229" s="2">
        <v>9.4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121.22</v>
      </c>
      <c r="K230" s="2">
        <v>173.2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88.16</v>
      </c>
      <c r="K231" s="2">
        <v>125.9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132.24</v>
      </c>
      <c r="K232" s="2">
        <v>188.9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112.4</v>
      </c>
      <c r="K233" s="2">
        <v>160.6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72.73</v>
      </c>
      <c r="K234" s="2">
        <v>103.9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52.89</v>
      </c>
      <c r="K235" s="2">
        <v>75.599999999999994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68.72</v>
      </c>
      <c r="K236" s="2">
        <v>98.2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30.94</v>
      </c>
      <c r="K237" s="2">
        <v>44.2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113.82</v>
      </c>
      <c r="K238" s="2">
        <v>162.6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75.959999999999994</v>
      </c>
      <c r="K239" s="2">
        <v>108.5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90.91</v>
      </c>
      <c r="K240" s="2">
        <v>129.9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128.77000000000001</v>
      </c>
      <c r="K241" s="2">
        <v>184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49.98</v>
      </c>
      <c r="K242" s="2">
        <v>71.400000000000006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22.51</v>
      </c>
      <c r="K243" s="2">
        <v>32.200000000000003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82.81</v>
      </c>
      <c r="K244" s="2">
        <v>118.3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55.26</v>
      </c>
      <c r="K245" s="2">
        <v>78.900000000000006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66.11</v>
      </c>
      <c r="K246" s="2">
        <v>94.4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93.67</v>
      </c>
      <c r="K247" s="2">
        <v>133.80000000000001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125</v>
      </c>
      <c r="K248" s="2">
        <v>178.6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106.26</v>
      </c>
      <c r="K249" s="2">
        <v>151.80000000000001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56.2</v>
      </c>
      <c r="K250" s="2">
        <v>80.3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47.78</v>
      </c>
      <c r="K251" s="2">
        <v>68.3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207.02</v>
      </c>
      <c r="K252" s="2">
        <v>295.7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175.92</v>
      </c>
      <c r="K253" s="2">
        <v>251.3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138.06</v>
      </c>
      <c r="K254" s="2">
        <v>197.2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117.36</v>
      </c>
      <c r="K255" s="2">
        <v>167.7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165.3</v>
      </c>
      <c r="K256" s="2">
        <v>236.1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140.5</v>
      </c>
      <c r="K257" s="2">
        <v>200.7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234.17</v>
      </c>
      <c r="K258" s="2">
        <v>334.5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199.06</v>
      </c>
      <c r="K259" s="2">
        <v>284.39999999999998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27.55</v>
      </c>
      <c r="K260" s="2">
        <v>39.4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23.45</v>
      </c>
      <c r="K261" s="2">
        <v>33.4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15.19</v>
      </c>
      <c r="K262" s="2">
        <v>21.6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11.02</v>
      </c>
      <c r="K263" s="2">
        <v>15.7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5.51</v>
      </c>
      <c r="K264" s="2">
        <v>7.9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4.7300000000000004</v>
      </c>
      <c r="K265" s="2">
        <v>6.7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3.07</v>
      </c>
      <c r="K266" s="2">
        <v>4.3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2.2000000000000002</v>
      </c>
      <c r="K267" s="2">
        <v>3.1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2341.6799999999998</v>
      </c>
      <c r="K268" s="2">
        <v>3345.3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1990.47</v>
      </c>
      <c r="K269" s="2">
        <v>2843.5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1287.97</v>
      </c>
      <c r="K270" s="2">
        <v>1839.9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936.67</v>
      </c>
      <c r="K271" s="2">
        <v>1338.1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7438.3</v>
      </c>
      <c r="K272" s="2">
        <v>10626.1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6322.56</v>
      </c>
      <c r="K273" s="2">
        <v>9032.2000000000007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4091.07</v>
      </c>
      <c r="K274" s="2">
        <v>5844.4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2975.32</v>
      </c>
      <c r="K275" s="2">
        <v>4250.5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22314.9</v>
      </c>
      <c r="K276" s="2">
        <v>31878.400000000001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18967.669999999998</v>
      </c>
      <c r="K277" s="2">
        <v>27096.6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12273.2</v>
      </c>
      <c r="K278" s="2">
        <v>17533.099999999999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8925.9599999999991</v>
      </c>
      <c r="K279" s="2">
        <v>12751.4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43527.83</v>
      </c>
      <c r="K280" s="2">
        <v>62182.6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36998.660000000003</v>
      </c>
      <c r="K281" s="2">
        <v>52855.199999999997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23940.3</v>
      </c>
      <c r="K282" s="2">
        <v>34200.400000000001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17411.05</v>
      </c>
      <c r="K283" s="2">
        <v>24872.9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66118.22</v>
      </c>
      <c r="K284" s="2">
        <v>94454.5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56200.49</v>
      </c>
      <c r="K285" s="2">
        <v>80286.3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36365.019999999997</v>
      </c>
      <c r="K286" s="2">
        <v>51950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26447.21</v>
      </c>
      <c r="K287" s="2">
        <v>37781.699999999997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413.24</v>
      </c>
      <c r="K288" s="2">
        <v>590.29999999999995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351.29</v>
      </c>
      <c r="K289" s="2">
        <v>501.8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207.09</v>
      </c>
      <c r="K290" s="2">
        <v>295.8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176</v>
      </c>
      <c r="K291" s="2">
        <v>251.4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113.9</v>
      </c>
      <c r="K292" s="2">
        <v>162.69999999999999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82.81</v>
      </c>
      <c r="K293" s="2">
        <v>118.3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227.32</v>
      </c>
      <c r="K294" s="2">
        <v>324.7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165.3</v>
      </c>
      <c r="K295" s="2">
        <v>236.1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247.94</v>
      </c>
      <c r="K296" s="2">
        <v>354.2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210.71</v>
      </c>
      <c r="K297" s="2">
        <v>301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136.41</v>
      </c>
      <c r="K298" s="2">
        <v>194.9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99.18</v>
      </c>
      <c r="K299" s="2">
        <v>141.69999999999999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560.83000000000004</v>
      </c>
      <c r="K300" s="2">
        <v>747.8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476.68</v>
      </c>
      <c r="K301" s="2">
        <v>635.6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448.66</v>
      </c>
      <c r="K302" s="2">
        <v>598.20000000000005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381.36</v>
      </c>
      <c r="K303" s="2">
        <v>508.5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246.76</v>
      </c>
      <c r="K304" s="2">
        <v>329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179.46</v>
      </c>
      <c r="K305" s="2">
        <v>239.3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308.47000000000003</v>
      </c>
      <c r="K306" s="2">
        <v>411.3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224.33</v>
      </c>
      <c r="K307" s="2">
        <v>299.10000000000002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936.67</v>
      </c>
      <c r="K308" s="2">
        <v>1338.1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796.17</v>
      </c>
      <c r="K309" s="2">
        <v>1137.4000000000001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515.16999999999996</v>
      </c>
      <c r="K310" s="2">
        <v>736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374.67</v>
      </c>
      <c r="K311" s="2">
        <v>535.20000000000005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383.72</v>
      </c>
      <c r="K312" s="2">
        <v>511.6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560.83000000000004</v>
      </c>
      <c r="K313" s="2">
        <v>747.8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476.68</v>
      </c>
      <c r="K314" s="2">
        <v>635.6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141.99</v>
      </c>
      <c r="K315" s="2">
        <v>189.3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250.93</v>
      </c>
      <c r="K316" s="2">
        <v>334.6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381.36</v>
      </c>
      <c r="K317" s="2">
        <v>508.5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727.62</v>
      </c>
      <c r="K318" s="2">
        <v>970.2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175.61</v>
      </c>
      <c r="K319" s="2">
        <v>234.2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293.67</v>
      </c>
      <c r="K320" s="2">
        <v>391.6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220.39</v>
      </c>
      <c r="K321" s="2">
        <v>314.8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167.03</v>
      </c>
      <c r="K322" s="2">
        <v>222.8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91.86</v>
      </c>
      <c r="K323" s="2">
        <v>122.5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66.83</v>
      </c>
      <c r="K324" s="2">
        <v>89.1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295.17</v>
      </c>
      <c r="K325" s="2">
        <v>393.6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162.38999999999999</v>
      </c>
      <c r="K326" s="2">
        <v>216.5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118.07</v>
      </c>
      <c r="K327" s="2">
        <v>157.4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448.66</v>
      </c>
      <c r="K328" s="2">
        <v>598.20000000000005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246.76</v>
      </c>
      <c r="K329" s="2">
        <v>329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179.46</v>
      </c>
      <c r="K330" s="2">
        <v>239.3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856</v>
      </c>
      <c r="K331" s="2">
        <v>1141.3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470.78</v>
      </c>
      <c r="K332" s="2">
        <v>627.70000000000005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308.47000000000003</v>
      </c>
      <c r="K333" s="2">
        <v>411.3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224.33</v>
      </c>
      <c r="K334" s="2">
        <v>299.10000000000002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206.62</v>
      </c>
      <c r="K335" s="2">
        <v>275.5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113.66</v>
      </c>
      <c r="K336" s="2">
        <v>151.6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82.65</v>
      </c>
      <c r="K337" s="2">
        <v>110.2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345.47</v>
      </c>
      <c r="K338" s="2">
        <v>460.6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190.01</v>
      </c>
      <c r="K339" s="2">
        <v>253.4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138.22</v>
      </c>
      <c r="K340" s="2">
        <v>184.3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342.4</v>
      </c>
      <c r="K341" s="2">
        <v>456.5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727.62</v>
      </c>
      <c r="K342" s="2">
        <v>970.2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618.44000000000005</v>
      </c>
      <c r="K343" s="2">
        <v>824.6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400.17</v>
      </c>
      <c r="K344" s="2">
        <v>533.6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291</v>
      </c>
      <c r="K345" s="2">
        <v>388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476.68</v>
      </c>
      <c r="K346" s="2">
        <v>635.6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405.21</v>
      </c>
      <c r="K347" s="2">
        <v>540.29999999999995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262.19</v>
      </c>
      <c r="K348" s="2">
        <v>349.6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190.72</v>
      </c>
      <c r="K349" s="2">
        <v>254.3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220.39</v>
      </c>
      <c r="K350" s="2">
        <v>314.8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187.33</v>
      </c>
      <c r="K351" s="2">
        <v>267.60000000000002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121.22</v>
      </c>
      <c r="K352" s="2">
        <v>173.2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88.16</v>
      </c>
      <c r="K353" s="2">
        <v>125.9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47.23</v>
      </c>
      <c r="K354" s="2">
        <v>63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40.15</v>
      </c>
      <c r="K355" s="2">
        <v>53.5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25.11</v>
      </c>
      <c r="K356" s="2">
        <v>33.5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4.96</v>
      </c>
      <c r="K357" s="2">
        <v>7.1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22.35</v>
      </c>
      <c r="K358" s="2">
        <v>29.8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28.1</v>
      </c>
      <c r="K359" s="2">
        <v>40.1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30.15</v>
      </c>
      <c r="K360" s="2">
        <v>40.200000000000003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27.55</v>
      </c>
      <c r="K361" s="2">
        <v>39.4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16.21</v>
      </c>
      <c r="K362" s="2">
        <v>21.6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11.81</v>
      </c>
      <c r="K363" s="2">
        <v>15.8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5.83</v>
      </c>
      <c r="K364" s="2">
        <v>8.4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3.23</v>
      </c>
      <c r="K365" s="2">
        <v>4.5999999999999996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2.36</v>
      </c>
      <c r="K366" s="2">
        <v>3.4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26.29</v>
      </c>
      <c r="K367" s="2">
        <v>35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14.48</v>
      </c>
      <c r="K368" s="2">
        <v>19.3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10.54</v>
      </c>
      <c r="K369" s="2">
        <v>14.1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25.98</v>
      </c>
      <c r="K370" s="2">
        <v>34.6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18.89</v>
      </c>
      <c r="K371" s="2">
        <v>25.2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33.06</v>
      </c>
      <c r="K372" s="2">
        <v>47.2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18.18</v>
      </c>
      <c r="K373" s="2">
        <v>26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13.22</v>
      </c>
      <c r="K374" s="2">
        <v>18.899999999999999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35.42</v>
      </c>
      <c r="K375" s="2">
        <v>47.2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19.52</v>
      </c>
      <c r="K376" s="2">
        <v>26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14.17</v>
      </c>
      <c r="K377" s="2">
        <v>18.899999999999999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27.55</v>
      </c>
      <c r="K378" s="2">
        <v>39.4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23.45</v>
      </c>
      <c r="K379" s="2">
        <v>33.5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15.19</v>
      </c>
      <c r="K384" s="2">
        <v>21.7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11.02</v>
      </c>
      <c r="K385" s="2">
        <v>15.7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16.53</v>
      </c>
      <c r="K386" s="2">
        <v>23.6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14.09</v>
      </c>
      <c r="K387" s="2">
        <v>20.100000000000001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9.1300000000000008</v>
      </c>
      <c r="K388" s="2">
        <v>13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6.61</v>
      </c>
      <c r="K389" s="2">
        <v>9.4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50.22</v>
      </c>
      <c r="K390" s="2">
        <v>67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42.66</v>
      </c>
      <c r="K391" s="2">
        <v>56.9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27.62</v>
      </c>
      <c r="K392" s="2">
        <v>36.799999999999997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20.07</v>
      </c>
      <c r="K393" s="2">
        <v>26.8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1046.8699999999999</v>
      </c>
      <c r="K394" s="2">
        <v>1495.5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889.84</v>
      </c>
      <c r="K395" s="2">
        <v>1271.2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575.78</v>
      </c>
      <c r="K396" s="2">
        <v>822.5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418.75</v>
      </c>
      <c r="K397" s="2">
        <v>598.20000000000005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55.02</v>
      </c>
      <c r="K398" s="2">
        <v>68.8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48.41</v>
      </c>
      <c r="K399" s="2">
        <v>60.5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11.81</v>
      </c>
      <c r="K400" s="2">
        <v>14.8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11.81</v>
      </c>
      <c r="K401" s="2">
        <v>14.8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93.04</v>
      </c>
      <c r="K402" s="2">
        <v>116.3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20.78</v>
      </c>
      <c r="K403" s="2">
        <v>26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20.78</v>
      </c>
      <c r="K404" s="2">
        <v>26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25.19</v>
      </c>
      <c r="K405" s="2">
        <v>31.5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50.38</v>
      </c>
      <c r="K406" s="2">
        <v>63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44.08</v>
      </c>
      <c r="K407" s="2">
        <v>55.1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12.59</v>
      </c>
      <c r="K408" s="2">
        <v>15.7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11.1</v>
      </c>
      <c r="K409" s="2">
        <v>13.9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8.82</v>
      </c>
      <c r="K410" s="2">
        <v>11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4.4000000000000004</v>
      </c>
      <c r="K411" s="2">
        <v>5.5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18.89</v>
      </c>
      <c r="K412" s="2">
        <v>23.6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18.89</v>
      </c>
      <c r="K413" s="2">
        <v>23.6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12.59</v>
      </c>
      <c r="K414" s="2">
        <v>15.7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12.59</v>
      </c>
      <c r="K415" s="2">
        <v>15.7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9.44</v>
      </c>
      <c r="K416" s="2">
        <v>11.8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22.04</v>
      </c>
      <c r="K417" s="2">
        <v>27.6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6.29</v>
      </c>
      <c r="K418" s="2">
        <v>7.9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251.88</v>
      </c>
      <c r="K419" s="2">
        <v>314.89999999999998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251.88</v>
      </c>
      <c r="K420" s="2">
        <v>314.89999999999998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138.53</v>
      </c>
      <c r="K421" s="2">
        <v>173.2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138.53</v>
      </c>
      <c r="K422" s="2">
        <v>173.2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100.76</v>
      </c>
      <c r="K423" s="2">
        <v>126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100.76</v>
      </c>
      <c r="K424" s="2">
        <v>126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32.19</v>
      </c>
      <c r="K425" s="2">
        <v>40.200000000000003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15.75</v>
      </c>
      <c r="K426" s="2">
        <v>19.7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8.82</v>
      </c>
      <c r="K427" s="2">
        <v>11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31.48</v>
      </c>
      <c r="K428" s="2">
        <v>39.4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27.55</v>
      </c>
      <c r="K429" s="2">
        <v>34.4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31.48</v>
      </c>
      <c r="K430" s="2">
        <v>39.4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17.32</v>
      </c>
      <c r="K431" s="2">
        <v>21.7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12.59</v>
      </c>
      <c r="K432" s="2">
        <v>15.7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94.45</v>
      </c>
      <c r="K433" s="2">
        <v>118.1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51.95</v>
      </c>
      <c r="K434" s="2">
        <v>64.900000000000006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37.78</v>
      </c>
      <c r="K435" s="2">
        <v>47.2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37.78</v>
      </c>
      <c r="K436" s="2">
        <v>47.2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56.67</v>
      </c>
      <c r="K437" s="2">
        <v>70.8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4.33</v>
      </c>
      <c r="K438" s="2">
        <v>5.41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4.33</v>
      </c>
      <c r="K439" s="2">
        <v>5.41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15.75</v>
      </c>
      <c r="K440" s="2">
        <v>19.7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44.08</v>
      </c>
      <c r="K441" s="2">
        <v>55.1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24.24</v>
      </c>
      <c r="K442" s="2">
        <v>30.3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17.63</v>
      </c>
      <c r="K443" s="2">
        <v>22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251.88</v>
      </c>
      <c r="K444" s="2">
        <v>314.89999999999998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138.53</v>
      </c>
      <c r="K445" s="2">
        <v>173.2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100.76</v>
      </c>
      <c r="K446" s="2">
        <v>126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590.34</v>
      </c>
      <c r="K447" s="2">
        <v>787.1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501.79</v>
      </c>
      <c r="K448" s="2">
        <v>669.1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413.24</v>
      </c>
      <c r="K449" s="2">
        <v>551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351.29</v>
      </c>
      <c r="K450" s="2">
        <v>468.4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236.14</v>
      </c>
      <c r="K451" s="2">
        <v>314.89999999999998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200.72</v>
      </c>
      <c r="K452" s="2">
        <v>267.60000000000002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12.59</v>
      </c>
      <c r="K453" s="2">
        <v>15.7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11.02</v>
      </c>
      <c r="K454" s="2">
        <v>13.8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3.15</v>
      </c>
      <c r="K455" s="2">
        <v>3.9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2.36</v>
      </c>
      <c r="K456" s="2">
        <v>3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50.38</v>
      </c>
      <c r="K457" s="2">
        <v>63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44.08</v>
      </c>
      <c r="K458" s="2">
        <v>55.1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18.89</v>
      </c>
      <c r="K459" s="2">
        <v>23.6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14.17</v>
      </c>
      <c r="K460" s="2">
        <v>17.7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18.89</v>
      </c>
      <c r="K461" s="2">
        <v>23.6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16.53</v>
      </c>
      <c r="K462" s="2">
        <v>20.7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64.64</v>
      </c>
      <c r="K463" s="2">
        <v>80.8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31.48</v>
      </c>
      <c r="K464" s="2">
        <v>39.4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78.709999999999994</v>
      </c>
      <c r="K465" s="2">
        <v>98.4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60.17</v>
      </c>
      <c r="K466" s="2">
        <v>73.8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45.22</v>
      </c>
      <c r="K467" s="2">
        <v>55.4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50.38</v>
      </c>
      <c r="K470" s="2">
        <v>63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37.78</v>
      </c>
      <c r="K471" s="2">
        <v>47.2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147.66</v>
      </c>
      <c r="K472" s="2">
        <v>184.6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125.52</v>
      </c>
      <c r="K473" s="2">
        <v>156.9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162.43</v>
      </c>
      <c r="K474" s="2">
        <v>203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140.28</v>
      </c>
      <c r="K475" s="2">
        <v>175.4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262.10000000000002</v>
      </c>
      <c r="K476" s="2">
        <v>323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229.34</v>
      </c>
      <c r="K477" s="2">
        <v>274.60000000000002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243.64</v>
      </c>
      <c r="K478" s="2">
        <v>304.60000000000002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258.41000000000003</v>
      </c>
      <c r="K479" s="2">
        <v>323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207.1</v>
      </c>
      <c r="K480" s="2">
        <v>258.89999999999998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226.11</v>
      </c>
      <c r="K481" s="2">
        <v>282.60000000000002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54.64</v>
      </c>
      <c r="K482" s="2">
        <v>68.3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59.07</v>
      </c>
      <c r="K483" s="2">
        <v>73.8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40.61</v>
      </c>
      <c r="K484" s="2">
        <v>50.8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44.3</v>
      </c>
      <c r="K485" s="2">
        <v>55.4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25.19</v>
      </c>
      <c r="K486" s="2">
        <v>31.5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18.89</v>
      </c>
      <c r="K487" s="2">
        <v>23.6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4.88</v>
      </c>
      <c r="K488" s="2">
        <v>6.1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1.26</v>
      </c>
      <c r="K489" s="2">
        <v>1.6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1.26</v>
      </c>
      <c r="K490" s="2">
        <v>1.6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94.02</v>
      </c>
      <c r="K491" s="2">
        <v>117.5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70.510000000000005</v>
      </c>
      <c r="K492" s="2">
        <v>88.1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15.67</v>
      </c>
      <c r="K493" s="2">
        <v>19.600000000000001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11.75</v>
      </c>
      <c r="K494" s="2">
        <v>14.7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50.38</v>
      </c>
      <c r="K495" s="2">
        <v>63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44.08</v>
      </c>
      <c r="K496" s="2">
        <v>55.1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18.89</v>
      </c>
      <c r="K497" s="2">
        <v>23.6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14.17</v>
      </c>
      <c r="K498" s="2">
        <v>17.7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31.48</v>
      </c>
      <c r="K499" s="2">
        <v>39.4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27.7</v>
      </c>
      <c r="K500" s="2">
        <v>34.6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62.97</v>
      </c>
      <c r="K501" s="2">
        <v>78.7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55.1</v>
      </c>
      <c r="K502" s="2">
        <v>68.900000000000006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3935.61</v>
      </c>
      <c r="K503" s="2">
        <v>4919.5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3423.98</v>
      </c>
      <c r="K504" s="2">
        <v>4280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1574.24</v>
      </c>
      <c r="K505" s="2">
        <v>1967.8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1574.24</v>
      </c>
      <c r="K506" s="2">
        <v>1967.8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7839.74</v>
      </c>
      <c r="K507" s="2">
        <v>9799.7000000000007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6820.57</v>
      </c>
      <c r="K508" s="2">
        <v>8525.7000000000007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3135.89</v>
      </c>
      <c r="K509" s="2">
        <v>3919.9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3135.89</v>
      </c>
      <c r="K510" s="2">
        <v>3919.9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15710.95</v>
      </c>
      <c r="K511" s="2">
        <v>19638.7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13668.53</v>
      </c>
      <c r="K512" s="2">
        <v>17085.7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6284.38</v>
      </c>
      <c r="K513" s="2">
        <v>7855.5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6284.38</v>
      </c>
      <c r="K514" s="2">
        <v>7855.5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31453.39</v>
      </c>
      <c r="K515" s="2">
        <v>39316.699999999997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27364.44</v>
      </c>
      <c r="K516" s="2">
        <v>34205.599999999999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12581.36</v>
      </c>
      <c r="K517" s="2">
        <v>15726.7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12581.36</v>
      </c>
      <c r="K518" s="2">
        <v>15726.7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62938.26</v>
      </c>
      <c r="K519" s="2">
        <v>78672.800000000003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54756.28</v>
      </c>
      <c r="K520" s="2">
        <v>68445.399999999994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25175.3</v>
      </c>
      <c r="K521" s="2">
        <v>31469.1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25175.3</v>
      </c>
      <c r="K522" s="2">
        <v>31469.1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125907.99</v>
      </c>
      <c r="K523" s="2">
        <v>157385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109539.95</v>
      </c>
      <c r="K524" s="2">
        <v>136924.9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50363.199999999997</v>
      </c>
      <c r="K525" s="2">
        <v>62954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50363.199999999997</v>
      </c>
      <c r="K526" s="2">
        <v>62954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62.89</v>
      </c>
      <c r="K527" s="2">
        <v>78.599999999999994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54.7</v>
      </c>
      <c r="K528" s="2">
        <v>68.400000000000006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14.17</v>
      </c>
      <c r="K529" s="2">
        <v>17.7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7.87</v>
      </c>
      <c r="K530" s="2">
        <v>9.8000000000000007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472.27</v>
      </c>
      <c r="K531" s="2">
        <v>590.29999999999995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472.27</v>
      </c>
      <c r="K532" s="2">
        <v>590.29999999999995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259.75</v>
      </c>
      <c r="K533" s="2">
        <v>324.7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259.75</v>
      </c>
      <c r="K534" s="2">
        <v>324.7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188.91</v>
      </c>
      <c r="K535" s="2">
        <v>236.1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188.91</v>
      </c>
      <c r="K536" s="2">
        <v>236.1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314.85000000000002</v>
      </c>
      <c r="K537" s="2">
        <v>393.6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314.85000000000002</v>
      </c>
      <c r="K538" s="2">
        <v>393.6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173.16</v>
      </c>
      <c r="K539" s="2">
        <v>216.5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173.16</v>
      </c>
      <c r="K540" s="2">
        <v>216.5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125.94</v>
      </c>
      <c r="K541" s="2">
        <v>157.4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125.94</v>
      </c>
      <c r="K542" s="2">
        <v>157.4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62969.74</v>
      </c>
      <c r="K543" s="2">
        <v>78712.2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62969.74</v>
      </c>
      <c r="K544" s="2">
        <v>78712.2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34633.35</v>
      </c>
      <c r="K545" s="2">
        <v>43291.7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34633.35</v>
      </c>
      <c r="K546" s="2">
        <v>43291.7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25187.81</v>
      </c>
      <c r="K547" s="2">
        <v>31484.799999999999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25187.81</v>
      </c>
      <c r="K548" s="2">
        <v>31484.799999999999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12593.95</v>
      </c>
      <c r="K549" s="2">
        <v>15742.4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12593.95</v>
      </c>
      <c r="K550" s="2">
        <v>15742.4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6926.67</v>
      </c>
      <c r="K551" s="2">
        <v>8658.2999999999993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6926.67</v>
      </c>
      <c r="K552" s="2">
        <v>8658.2999999999993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5037.58</v>
      </c>
      <c r="K553" s="2">
        <v>6297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5037.58</v>
      </c>
      <c r="K554" s="2">
        <v>6297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207.8</v>
      </c>
      <c r="K555" s="2">
        <v>259.8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155.85</v>
      </c>
      <c r="K556" s="2">
        <v>194.8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44.08</v>
      </c>
      <c r="K557" s="2">
        <v>55.1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39.049999999999997</v>
      </c>
      <c r="K558" s="2">
        <v>48.8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346.34</v>
      </c>
      <c r="K559" s="2">
        <v>432.9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298.16000000000003</v>
      </c>
      <c r="K560" s="2">
        <v>372.7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188.91</v>
      </c>
      <c r="K561" s="2">
        <v>236.1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162.62</v>
      </c>
      <c r="K562" s="2">
        <v>203.3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365.22</v>
      </c>
      <c r="K563" s="2">
        <v>456.5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157.43</v>
      </c>
      <c r="K564" s="2">
        <v>196.8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135.54</v>
      </c>
      <c r="K565" s="2">
        <v>169.4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234.42</v>
      </c>
      <c r="K566" s="2">
        <v>293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207.91</v>
      </c>
      <c r="K567" s="2">
        <v>259.89999999999998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435.59</v>
      </c>
      <c r="K568" s="2">
        <v>544.5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393.41</v>
      </c>
      <c r="K569" s="2">
        <v>491.8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432.08</v>
      </c>
      <c r="K570" s="2">
        <v>540.1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390.08</v>
      </c>
      <c r="K571" s="2">
        <v>487.6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31.48</v>
      </c>
      <c r="K572" s="2">
        <v>39.4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27.55</v>
      </c>
      <c r="K573" s="2">
        <v>34.4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62.97</v>
      </c>
      <c r="K574" s="2">
        <v>78.7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55.1</v>
      </c>
      <c r="K575" s="2">
        <v>68.900000000000006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50.38</v>
      </c>
      <c r="K576" s="2">
        <v>63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44.08</v>
      </c>
      <c r="K577" s="2">
        <v>55.1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18.89</v>
      </c>
      <c r="K578" s="2">
        <v>23.6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14.17</v>
      </c>
      <c r="K579" s="2">
        <v>17.7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12.59</v>
      </c>
      <c r="K580" s="2">
        <v>15.7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9.44</v>
      </c>
      <c r="K581" s="2">
        <v>11.8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34.630000000000003</v>
      </c>
      <c r="K582" s="2">
        <v>43.3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28.34</v>
      </c>
      <c r="K583" s="2">
        <v>35.4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12.59</v>
      </c>
      <c r="K584" s="2">
        <v>15.7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11.02</v>
      </c>
      <c r="K585" s="2">
        <v>13.8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9.44</v>
      </c>
      <c r="K586" s="2">
        <v>11.8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3.15</v>
      </c>
      <c r="K587" s="2">
        <v>3.9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31.48</v>
      </c>
      <c r="K588" s="2">
        <v>31.48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27.55</v>
      </c>
      <c r="K589" s="2">
        <v>27.55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15.75</v>
      </c>
      <c r="K590" s="2">
        <v>15.75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13.78</v>
      </c>
      <c r="K591" s="2">
        <v>13.78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4.7300000000000004</v>
      </c>
      <c r="K592" s="2">
        <v>4.7300000000000004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3.94</v>
      </c>
      <c r="K593" s="2">
        <v>3.94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11.81</v>
      </c>
      <c r="K594" s="2">
        <v>11.81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8.9</v>
      </c>
      <c r="K595" s="2">
        <v>8.9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82.65</v>
      </c>
      <c r="K596" s="2">
        <v>82.65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188.91</v>
      </c>
      <c r="K597" s="2">
        <v>188.91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165.3</v>
      </c>
      <c r="K598" s="2">
        <v>165.3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188.91</v>
      </c>
      <c r="K599" s="2">
        <v>188.91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188.91</v>
      </c>
      <c r="K600" s="2">
        <v>188.91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94.45</v>
      </c>
      <c r="K601" s="2">
        <v>94.45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94.45</v>
      </c>
      <c r="K602" s="2">
        <v>94.45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94.45</v>
      </c>
      <c r="K603" s="2">
        <v>94.45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81.86</v>
      </c>
      <c r="K604" s="2">
        <v>102.3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70.53</v>
      </c>
      <c r="K605" s="2">
        <v>88.2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44.08</v>
      </c>
      <c r="K606" s="2">
        <v>55.1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103.37</v>
      </c>
      <c r="K607" s="2">
        <v>129.19999999999999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18.89</v>
      </c>
      <c r="K608" s="2">
        <v>23.6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16.37</v>
      </c>
      <c r="K609" s="2">
        <v>20.5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616"/>
  <sheetViews>
    <sheetView zoomScale="80" zoomScaleNormal="80" workbookViewId="0">
      <selection activeCell="D1" sqref="D1"/>
    </sheetView>
  </sheetViews>
  <sheetFormatPr defaultRowHeight="15"/>
  <cols>
    <col min="1" max="1" width="13.140625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3" t="s">
        <v>85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1254</v>
      </c>
      <c r="B4" s="1">
        <v>42948</v>
      </c>
      <c r="C4" s="1">
        <v>2958465</v>
      </c>
      <c r="D4" s="3" t="s">
        <v>1255</v>
      </c>
      <c r="E4" s="3" t="s">
        <v>1256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0</v>
      </c>
      <c r="K4" s="2">
        <v>0</v>
      </c>
    </row>
    <row r="5" spans="1:11">
      <c r="A5" s="3" t="s">
        <v>1253</v>
      </c>
      <c r="B5" s="1">
        <v>42948</v>
      </c>
      <c r="C5" s="1">
        <v>2958465</v>
      </c>
      <c r="D5" s="3" t="s">
        <v>1139</v>
      </c>
      <c r="E5" s="3" t="s">
        <v>1140</v>
      </c>
      <c r="F5" s="3" t="s">
        <v>211</v>
      </c>
      <c r="G5" s="3" t="s">
        <v>11</v>
      </c>
      <c r="H5" s="3" t="s">
        <v>13</v>
      </c>
      <c r="I5" s="3" t="s">
        <v>212</v>
      </c>
      <c r="J5" s="2">
        <v>10.87</v>
      </c>
      <c r="K5" s="2">
        <v>13.59</v>
      </c>
    </row>
    <row r="6" spans="1:11">
      <c r="A6" s="3" t="s">
        <v>18</v>
      </c>
      <c r="B6" s="1">
        <v>42948</v>
      </c>
      <c r="C6" s="1">
        <v>2958465</v>
      </c>
      <c r="D6" s="3" t="s">
        <v>1082</v>
      </c>
      <c r="E6" s="3" t="s">
        <v>1083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127.86</v>
      </c>
      <c r="K6" s="2">
        <v>159.80000000000001</v>
      </c>
    </row>
    <row r="7" spans="1:11">
      <c r="D7" s="3" t="s">
        <v>1084</v>
      </c>
      <c r="E7" s="3" t="s">
        <v>1085</v>
      </c>
      <c r="F7" s="3" t="s">
        <v>113</v>
      </c>
      <c r="G7" s="3" t="s">
        <v>11</v>
      </c>
      <c r="H7" s="3" t="s">
        <v>13</v>
      </c>
      <c r="I7" s="3" t="s">
        <v>114</v>
      </c>
      <c r="J7" s="2">
        <v>111.88</v>
      </c>
      <c r="K7" s="2">
        <v>139.9</v>
      </c>
    </row>
    <row r="8" spans="1:11">
      <c r="D8" s="3" t="s">
        <v>77</v>
      </c>
      <c r="E8" s="3" t="s">
        <v>76</v>
      </c>
      <c r="F8" s="3" t="s">
        <v>12</v>
      </c>
      <c r="G8" s="3" t="s">
        <v>11</v>
      </c>
      <c r="H8" s="3" t="s">
        <v>13</v>
      </c>
      <c r="I8" s="3" t="s">
        <v>14</v>
      </c>
      <c r="J8" s="2">
        <v>25.57</v>
      </c>
      <c r="K8" s="2">
        <v>32</v>
      </c>
    </row>
    <row r="9" spans="1:11">
      <c r="D9" s="3" t="s">
        <v>115</v>
      </c>
      <c r="E9" s="3" t="s">
        <v>89</v>
      </c>
      <c r="F9" s="3" t="s">
        <v>113</v>
      </c>
      <c r="G9" s="3" t="s">
        <v>11</v>
      </c>
      <c r="H9" s="3" t="s">
        <v>13</v>
      </c>
      <c r="I9" s="3" t="s">
        <v>114</v>
      </c>
      <c r="J9" s="2">
        <v>22.38</v>
      </c>
      <c r="K9" s="2">
        <v>28</v>
      </c>
    </row>
    <row r="10" spans="1:11">
      <c r="D10" s="3" t="s">
        <v>486</v>
      </c>
      <c r="E10" s="3" t="s">
        <v>487</v>
      </c>
      <c r="F10" s="3" t="s">
        <v>211</v>
      </c>
      <c r="G10" s="3" t="s">
        <v>11</v>
      </c>
      <c r="H10" s="3" t="s">
        <v>13</v>
      </c>
      <c r="I10" s="3" t="s">
        <v>212</v>
      </c>
      <c r="J10" s="2">
        <v>0</v>
      </c>
      <c r="K10" s="2">
        <v>0</v>
      </c>
    </row>
    <row r="11" spans="1:11">
      <c r="D11" s="3" t="s">
        <v>488</v>
      </c>
      <c r="E11" s="3" t="s">
        <v>489</v>
      </c>
      <c r="F11" s="3" t="s">
        <v>211</v>
      </c>
      <c r="G11" s="3" t="s">
        <v>11</v>
      </c>
      <c r="H11" s="3" t="s">
        <v>13</v>
      </c>
      <c r="I11" s="3" t="s">
        <v>213</v>
      </c>
      <c r="J11" s="2">
        <v>0</v>
      </c>
      <c r="K11" s="2">
        <v>0</v>
      </c>
    </row>
    <row r="12" spans="1:11">
      <c r="D12" s="3" t="s">
        <v>230</v>
      </c>
      <c r="E12" s="3" t="s">
        <v>70</v>
      </c>
      <c r="F12" s="3" t="s">
        <v>12</v>
      </c>
      <c r="G12" s="3" t="s">
        <v>11</v>
      </c>
      <c r="H12" s="3" t="s">
        <v>13</v>
      </c>
      <c r="I12" s="3" t="s">
        <v>14</v>
      </c>
      <c r="J12" s="2">
        <v>153.43</v>
      </c>
      <c r="K12" s="2">
        <v>191.8</v>
      </c>
    </row>
    <row r="13" spans="1:11">
      <c r="D13" s="3" t="s">
        <v>229</v>
      </c>
      <c r="E13" s="3" t="s">
        <v>108</v>
      </c>
      <c r="F13" s="3" t="s">
        <v>113</v>
      </c>
      <c r="G13" s="3" t="s">
        <v>11</v>
      </c>
      <c r="H13" s="3" t="s">
        <v>13</v>
      </c>
      <c r="I13" s="3" t="s">
        <v>114</v>
      </c>
      <c r="J13" s="2">
        <v>130.41999999999999</v>
      </c>
      <c r="K13" s="2">
        <v>163</v>
      </c>
    </row>
    <row r="14" spans="1:11">
      <c r="D14" s="3" t="s">
        <v>232</v>
      </c>
      <c r="E14" s="3" t="s">
        <v>214</v>
      </c>
      <c r="F14" s="3" t="s">
        <v>211</v>
      </c>
      <c r="G14" s="3" t="s">
        <v>11</v>
      </c>
      <c r="H14" s="3" t="s">
        <v>13</v>
      </c>
      <c r="I14" s="3" t="s">
        <v>212</v>
      </c>
      <c r="J14" s="2">
        <v>15.98</v>
      </c>
      <c r="K14" s="2">
        <v>20</v>
      </c>
    </row>
    <row r="15" spans="1:11">
      <c r="D15" s="3" t="s">
        <v>231</v>
      </c>
      <c r="E15" s="3" t="s">
        <v>215</v>
      </c>
      <c r="F15" s="3" t="s">
        <v>211</v>
      </c>
      <c r="G15" s="3" t="s">
        <v>11</v>
      </c>
      <c r="H15" s="3" t="s">
        <v>13</v>
      </c>
      <c r="I15" s="3" t="s">
        <v>213</v>
      </c>
      <c r="J15" s="2">
        <v>6.39</v>
      </c>
      <c r="K15" s="2">
        <v>8</v>
      </c>
    </row>
    <row r="16" spans="1:11">
      <c r="D16" s="3" t="s">
        <v>399</v>
      </c>
      <c r="E16" s="3" t="s">
        <v>400</v>
      </c>
      <c r="F16" s="3" t="s">
        <v>12</v>
      </c>
      <c r="G16" s="3" t="s">
        <v>11</v>
      </c>
      <c r="H16" s="3" t="s">
        <v>13</v>
      </c>
      <c r="I16" s="3" t="s">
        <v>14</v>
      </c>
      <c r="J16" s="2">
        <v>230.15</v>
      </c>
      <c r="K16" s="2">
        <v>287.7</v>
      </c>
    </row>
    <row r="17" spans="4:11">
      <c r="D17" s="3" t="s">
        <v>884</v>
      </c>
      <c r="E17" s="3" t="s">
        <v>401</v>
      </c>
      <c r="F17" s="3" t="s">
        <v>211</v>
      </c>
      <c r="G17" s="3" t="s">
        <v>11</v>
      </c>
      <c r="H17" s="3" t="s">
        <v>13</v>
      </c>
      <c r="I17" s="3" t="s">
        <v>212</v>
      </c>
      <c r="J17" s="2">
        <v>23.97</v>
      </c>
      <c r="K17" s="2">
        <v>30</v>
      </c>
    </row>
    <row r="18" spans="4:11">
      <c r="D18" s="3" t="s">
        <v>885</v>
      </c>
      <c r="E18" s="3" t="s">
        <v>402</v>
      </c>
      <c r="F18" s="3" t="s">
        <v>211</v>
      </c>
      <c r="G18" s="3" t="s">
        <v>11</v>
      </c>
      <c r="H18" s="3" t="s">
        <v>13</v>
      </c>
      <c r="I18" s="3" t="s">
        <v>213</v>
      </c>
      <c r="J18" s="2">
        <v>31.97</v>
      </c>
      <c r="K18" s="2">
        <v>40</v>
      </c>
    </row>
    <row r="19" spans="4:11">
      <c r="D19" s="3" t="s">
        <v>882</v>
      </c>
      <c r="E19" s="3" t="s">
        <v>39</v>
      </c>
      <c r="F19" s="3" t="s">
        <v>12</v>
      </c>
      <c r="G19" s="3" t="s">
        <v>11</v>
      </c>
      <c r="H19" s="3" t="s">
        <v>13</v>
      </c>
      <c r="I19" s="3" t="s">
        <v>14</v>
      </c>
      <c r="J19" s="2">
        <v>51.14</v>
      </c>
      <c r="K19" s="2">
        <v>63.9</v>
      </c>
    </row>
    <row r="20" spans="4:11">
      <c r="D20" s="3" t="s">
        <v>883</v>
      </c>
      <c r="E20" s="3" t="s">
        <v>110</v>
      </c>
      <c r="F20" s="3" t="s">
        <v>113</v>
      </c>
      <c r="G20" s="3" t="s">
        <v>11</v>
      </c>
      <c r="H20" s="3" t="s">
        <v>13</v>
      </c>
      <c r="I20" s="3" t="s">
        <v>114</v>
      </c>
      <c r="J20" s="2">
        <v>45.07</v>
      </c>
      <c r="K20" s="2">
        <v>56.3</v>
      </c>
    </row>
    <row r="21" spans="4:11">
      <c r="D21" s="3" t="s">
        <v>317</v>
      </c>
      <c r="E21" s="3" t="s">
        <v>319</v>
      </c>
      <c r="F21" s="3" t="s">
        <v>211</v>
      </c>
      <c r="G21" s="3" t="s">
        <v>11</v>
      </c>
      <c r="H21" s="3" t="s">
        <v>13</v>
      </c>
      <c r="I21" s="3" t="s">
        <v>212</v>
      </c>
      <c r="J21" s="2">
        <v>15.98</v>
      </c>
      <c r="K21" s="2">
        <v>20</v>
      </c>
    </row>
    <row r="22" spans="4:11">
      <c r="D22" s="3" t="s">
        <v>318</v>
      </c>
      <c r="E22" s="3" t="s">
        <v>320</v>
      </c>
      <c r="F22" s="3" t="s">
        <v>211</v>
      </c>
      <c r="G22" s="3" t="s">
        <v>11</v>
      </c>
      <c r="H22" s="3" t="s">
        <v>13</v>
      </c>
      <c r="I22" s="3" t="s">
        <v>213</v>
      </c>
      <c r="J22" s="2">
        <v>15.98</v>
      </c>
      <c r="K22" s="2">
        <v>20</v>
      </c>
    </row>
    <row r="23" spans="4:11">
      <c r="D23" s="3" t="s">
        <v>326</v>
      </c>
      <c r="E23" s="3" t="s">
        <v>327</v>
      </c>
      <c r="F23" s="3" t="s">
        <v>12</v>
      </c>
      <c r="G23" s="3" t="s">
        <v>11</v>
      </c>
      <c r="H23" s="3" t="s">
        <v>13</v>
      </c>
      <c r="I23" s="3" t="s">
        <v>14</v>
      </c>
      <c r="J23" s="2">
        <v>127.86</v>
      </c>
      <c r="K23" s="2">
        <v>159.80000000000001</v>
      </c>
    </row>
    <row r="24" spans="4:11">
      <c r="D24" s="3" t="s">
        <v>328</v>
      </c>
      <c r="E24" s="3" t="s">
        <v>329</v>
      </c>
      <c r="F24" s="3" t="s">
        <v>211</v>
      </c>
      <c r="G24" s="3" t="s">
        <v>11</v>
      </c>
      <c r="H24" s="3" t="s">
        <v>13</v>
      </c>
      <c r="I24" s="3" t="s">
        <v>212</v>
      </c>
      <c r="J24" s="2">
        <v>28.13</v>
      </c>
      <c r="K24" s="2">
        <v>35.200000000000003</v>
      </c>
    </row>
    <row r="25" spans="4:11">
      <c r="D25" s="3" t="s">
        <v>330</v>
      </c>
      <c r="E25" s="3" t="s">
        <v>331</v>
      </c>
      <c r="F25" s="3" t="s">
        <v>211</v>
      </c>
      <c r="G25" s="3" t="s">
        <v>11</v>
      </c>
      <c r="H25" s="3" t="s">
        <v>13</v>
      </c>
      <c r="I25" s="3" t="s">
        <v>213</v>
      </c>
      <c r="J25" s="2">
        <v>21.09</v>
      </c>
      <c r="K25" s="2">
        <v>26.4</v>
      </c>
    </row>
    <row r="26" spans="4:11">
      <c r="D26" s="3" t="s">
        <v>241</v>
      </c>
      <c r="E26" s="3" t="s">
        <v>242</v>
      </c>
      <c r="F26" s="3" t="s">
        <v>211</v>
      </c>
      <c r="G26" s="3" t="s">
        <v>11</v>
      </c>
      <c r="H26" s="3" t="s">
        <v>13</v>
      </c>
      <c r="I26" s="3" t="s">
        <v>212</v>
      </c>
      <c r="J26" s="2">
        <v>0</v>
      </c>
      <c r="K26" s="2">
        <v>0</v>
      </c>
    </row>
    <row r="27" spans="4:11">
      <c r="D27" s="3" t="s">
        <v>243</v>
      </c>
      <c r="E27" s="3" t="s">
        <v>244</v>
      </c>
      <c r="F27" s="3" t="s">
        <v>211</v>
      </c>
      <c r="G27" s="3" t="s">
        <v>11</v>
      </c>
      <c r="H27" s="3" t="s">
        <v>13</v>
      </c>
      <c r="I27" s="3" t="s">
        <v>213</v>
      </c>
      <c r="J27" s="2">
        <v>0</v>
      </c>
      <c r="K27" s="2">
        <v>0</v>
      </c>
    </row>
    <row r="28" spans="4:11">
      <c r="D28" s="3" t="s">
        <v>778</v>
      </c>
      <c r="E28" s="3" t="s">
        <v>891</v>
      </c>
      <c r="F28" s="3" t="s">
        <v>113</v>
      </c>
      <c r="G28" s="3" t="s">
        <v>11</v>
      </c>
      <c r="H28" s="3" t="s">
        <v>13</v>
      </c>
      <c r="I28" s="3" t="s">
        <v>114</v>
      </c>
      <c r="J28" s="2">
        <v>111.88</v>
      </c>
      <c r="K28" s="2">
        <v>140</v>
      </c>
    </row>
    <row r="29" spans="4:11">
      <c r="D29" s="3" t="s">
        <v>179</v>
      </c>
      <c r="E29" s="3" t="s">
        <v>165</v>
      </c>
      <c r="F29" s="3" t="s">
        <v>12</v>
      </c>
      <c r="G29" s="3" t="s">
        <v>11</v>
      </c>
      <c r="H29" s="3" t="s">
        <v>19</v>
      </c>
      <c r="I29" s="3" t="s">
        <v>14</v>
      </c>
      <c r="J29" s="2">
        <v>51.14</v>
      </c>
      <c r="K29" s="2">
        <v>63.9</v>
      </c>
    </row>
    <row r="30" spans="4:11">
      <c r="D30" s="3" t="s">
        <v>180</v>
      </c>
      <c r="E30" s="3" t="s">
        <v>166</v>
      </c>
      <c r="F30" s="3" t="s">
        <v>113</v>
      </c>
      <c r="G30" s="3" t="s">
        <v>11</v>
      </c>
      <c r="H30" s="3" t="s">
        <v>19</v>
      </c>
      <c r="I30" s="3" t="s">
        <v>114</v>
      </c>
      <c r="J30" s="2">
        <v>44.75</v>
      </c>
      <c r="K30" s="2">
        <v>55.9</v>
      </c>
    </row>
    <row r="31" spans="4:11">
      <c r="D31" s="3" t="s">
        <v>249</v>
      </c>
      <c r="E31" s="3" t="s">
        <v>250</v>
      </c>
      <c r="F31" s="3" t="s">
        <v>211</v>
      </c>
      <c r="G31" s="3" t="s">
        <v>11</v>
      </c>
      <c r="H31" s="3" t="s">
        <v>13</v>
      </c>
      <c r="I31" s="3" t="s">
        <v>212</v>
      </c>
      <c r="J31" s="2">
        <v>19.18</v>
      </c>
      <c r="K31" s="2">
        <v>24</v>
      </c>
    </row>
    <row r="32" spans="4:11">
      <c r="D32" s="3" t="s">
        <v>251</v>
      </c>
      <c r="E32" s="3" t="s">
        <v>252</v>
      </c>
      <c r="F32" s="3" t="s">
        <v>211</v>
      </c>
      <c r="G32" s="3" t="s">
        <v>11</v>
      </c>
      <c r="H32" s="3" t="s">
        <v>13</v>
      </c>
      <c r="I32" s="3" t="s">
        <v>213</v>
      </c>
      <c r="J32" s="2">
        <v>14.38</v>
      </c>
      <c r="K32" s="2">
        <v>18</v>
      </c>
    </row>
    <row r="33" spans="4:11">
      <c r="D33" s="3" t="s">
        <v>181</v>
      </c>
      <c r="E33" s="3" t="s">
        <v>167</v>
      </c>
      <c r="F33" s="3" t="s">
        <v>12</v>
      </c>
      <c r="G33" s="3" t="s">
        <v>11</v>
      </c>
      <c r="H33" s="3" t="s">
        <v>19</v>
      </c>
      <c r="I33" s="3" t="s">
        <v>14</v>
      </c>
      <c r="J33" s="2">
        <v>102.29</v>
      </c>
      <c r="K33" s="2">
        <v>127.9</v>
      </c>
    </row>
    <row r="34" spans="4:11">
      <c r="D34" s="3" t="s">
        <v>182</v>
      </c>
      <c r="E34" s="3" t="s">
        <v>168</v>
      </c>
      <c r="F34" s="3" t="s">
        <v>113</v>
      </c>
      <c r="G34" s="3" t="s">
        <v>11</v>
      </c>
      <c r="H34" s="3" t="s">
        <v>19</v>
      </c>
      <c r="I34" s="3" t="s">
        <v>114</v>
      </c>
      <c r="J34" s="2">
        <v>89.5</v>
      </c>
      <c r="K34" s="2">
        <v>111.9</v>
      </c>
    </row>
    <row r="35" spans="4:11">
      <c r="D35" s="3" t="s">
        <v>290</v>
      </c>
      <c r="E35" s="3" t="s">
        <v>291</v>
      </c>
      <c r="F35" s="3" t="s">
        <v>211</v>
      </c>
      <c r="G35" s="3" t="s">
        <v>11</v>
      </c>
      <c r="H35" s="3" t="s">
        <v>19</v>
      </c>
      <c r="I35" s="3" t="s">
        <v>212</v>
      </c>
      <c r="J35" s="2">
        <v>38.36</v>
      </c>
      <c r="K35" s="2">
        <v>48</v>
      </c>
    </row>
    <row r="36" spans="4:11">
      <c r="D36" s="3" t="s">
        <v>292</v>
      </c>
      <c r="E36" s="3" t="s">
        <v>293</v>
      </c>
      <c r="F36" s="3" t="s">
        <v>211</v>
      </c>
      <c r="G36" s="3" t="s">
        <v>11</v>
      </c>
      <c r="H36" s="3" t="s">
        <v>19</v>
      </c>
      <c r="I36" s="3" t="s">
        <v>213</v>
      </c>
      <c r="J36" s="2">
        <v>28.77</v>
      </c>
      <c r="K36" s="2">
        <v>36</v>
      </c>
    </row>
    <row r="37" spans="4:11">
      <c r="D37" s="3" t="s">
        <v>1019</v>
      </c>
      <c r="E37" s="3" t="s">
        <v>1018</v>
      </c>
      <c r="F37" s="3" t="s">
        <v>12</v>
      </c>
      <c r="G37" s="3" t="s">
        <v>11</v>
      </c>
      <c r="H37" s="3" t="s">
        <v>13</v>
      </c>
      <c r="I37" s="3" t="s">
        <v>14</v>
      </c>
      <c r="J37" s="2">
        <v>2125.67</v>
      </c>
      <c r="K37" s="2">
        <v>3036.7</v>
      </c>
    </row>
    <row r="38" spans="4:11">
      <c r="D38" s="3" t="s">
        <v>1021</v>
      </c>
      <c r="E38" s="3" t="s">
        <v>1020</v>
      </c>
      <c r="F38" s="3" t="s">
        <v>113</v>
      </c>
      <c r="G38" s="3" t="s">
        <v>11</v>
      </c>
      <c r="H38" s="3" t="s">
        <v>13</v>
      </c>
      <c r="I38" s="3" t="s">
        <v>114</v>
      </c>
      <c r="J38" s="2">
        <v>1806.98</v>
      </c>
      <c r="K38" s="2">
        <v>2581.4</v>
      </c>
    </row>
    <row r="39" spans="4:11">
      <c r="D39" s="3" t="s">
        <v>1029</v>
      </c>
      <c r="E39" s="3" t="s">
        <v>1028</v>
      </c>
      <c r="F39" s="3" t="s">
        <v>211</v>
      </c>
      <c r="G39" s="3" t="s">
        <v>11</v>
      </c>
      <c r="H39" s="3" t="s">
        <v>13</v>
      </c>
      <c r="I39" s="3" t="s">
        <v>212</v>
      </c>
      <c r="J39" s="2">
        <v>1169.27</v>
      </c>
      <c r="K39" s="2">
        <v>1670.4</v>
      </c>
    </row>
    <row r="40" spans="4:11">
      <c r="D40" s="3" t="s">
        <v>1027</v>
      </c>
      <c r="E40" s="3" t="s">
        <v>1026</v>
      </c>
      <c r="F40" s="3" t="s">
        <v>211</v>
      </c>
      <c r="G40" s="3" t="s">
        <v>11</v>
      </c>
      <c r="H40" s="3" t="s">
        <v>13</v>
      </c>
      <c r="I40" s="3" t="s">
        <v>213</v>
      </c>
      <c r="J40" s="2">
        <v>850.26</v>
      </c>
      <c r="K40" s="2">
        <v>1214.7</v>
      </c>
    </row>
    <row r="41" spans="4:11">
      <c r="D41" s="3" t="s">
        <v>1035</v>
      </c>
      <c r="E41" s="3" t="s">
        <v>1034</v>
      </c>
      <c r="F41" s="3" t="s">
        <v>12</v>
      </c>
      <c r="G41" s="3" t="s">
        <v>11</v>
      </c>
      <c r="H41" s="3" t="s">
        <v>13</v>
      </c>
      <c r="I41" s="3" t="s">
        <v>14</v>
      </c>
      <c r="J41" s="2">
        <v>0</v>
      </c>
      <c r="K41" s="2">
        <v>0</v>
      </c>
    </row>
    <row r="42" spans="4:11">
      <c r="D42" s="3" t="s">
        <v>1037</v>
      </c>
      <c r="E42" s="3" t="s">
        <v>1036</v>
      </c>
      <c r="F42" s="3" t="s">
        <v>113</v>
      </c>
      <c r="G42" s="3" t="s">
        <v>11</v>
      </c>
      <c r="H42" s="3" t="s">
        <v>13</v>
      </c>
      <c r="I42" s="3" t="s">
        <v>114</v>
      </c>
      <c r="J42" s="2">
        <v>0</v>
      </c>
      <c r="K42" s="2">
        <v>0</v>
      </c>
    </row>
    <row r="43" spans="4:11">
      <c r="D43" s="3" t="s">
        <v>1041</v>
      </c>
      <c r="E43" s="3" t="s">
        <v>1040</v>
      </c>
      <c r="F43" s="3" t="s">
        <v>211</v>
      </c>
      <c r="G43" s="3" t="s">
        <v>11</v>
      </c>
      <c r="H43" s="3" t="s">
        <v>13</v>
      </c>
      <c r="I43" s="3" t="s">
        <v>212</v>
      </c>
      <c r="J43" s="2">
        <v>0</v>
      </c>
      <c r="K43" s="2">
        <v>0</v>
      </c>
    </row>
    <row r="44" spans="4:11">
      <c r="D44" s="3" t="s">
        <v>1039</v>
      </c>
      <c r="E44" s="3" t="s">
        <v>1038</v>
      </c>
      <c r="F44" s="3" t="s">
        <v>211</v>
      </c>
      <c r="G44" s="3" t="s">
        <v>11</v>
      </c>
      <c r="H44" s="3" t="s">
        <v>13</v>
      </c>
      <c r="I44" s="3" t="s">
        <v>213</v>
      </c>
      <c r="J44" s="2">
        <v>0</v>
      </c>
      <c r="K44" s="2">
        <v>0</v>
      </c>
    </row>
    <row r="45" spans="4:11">
      <c r="D45" s="3" t="s">
        <v>1023</v>
      </c>
      <c r="E45" s="3" t="s">
        <v>1022</v>
      </c>
      <c r="F45" s="3" t="s">
        <v>12</v>
      </c>
      <c r="G45" s="3" t="s">
        <v>11</v>
      </c>
      <c r="H45" s="3" t="s">
        <v>13</v>
      </c>
      <c r="I45" s="3" t="s">
        <v>14</v>
      </c>
      <c r="J45" s="2">
        <v>3244.44</v>
      </c>
      <c r="K45" s="2">
        <v>4634.8999999999996</v>
      </c>
    </row>
    <row r="46" spans="4:11">
      <c r="D46" s="3" t="s">
        <v>1025</v>
      </c>
      <c r="E46" s="3" t="s">
        <v>1024</v>
      </c>
      <c r="F46" s="3" t="s">
        <v>113</v>
      </c>
      <c r="G46" s="3" t="s">
        <v>11</v>
      </c>
      <c r="H46" s="3" t="s">
        <v>13</v>
      </c>
      <c r="I46" s="3" t="s">
        <v>114</v>
      </c>
      <c r="J46" s="2">
        <v>2757.93</v>
      </c>
      <c r="K46" s="2">
        <v>3939.9</v>
      </c>
    </row>
    <row r="47" spans="4:11">
      <c r="D47" s="3" t="s">
        <v>1033</v>
      </c>
      <c r="E47" s="3" t="s">
        <v>1032</v>
      </c>
      <c r="F47" s="3" t="s">
        <v>211</v>
      </c>
      <c r="G47" s="3" t="s">
        <v>11</v>
      </c>
      <c r="H47" s="3" t="s">
        <v>13</v>
      </c>
      <c r="I47" s="3" t="s">
        <v>212</v>
      </c>
      <c r="J47" s="2">
        <v>1784.6</v>
      </c>
      <c r="K47" s="2">
        <v>2549.4</v>
      </c>
    </row>
    <row r="48" spans="4:11">
      <c r="D48" s="3" t="s">
        <v>1031</v>
      </c>
      <c r="E48" s="3" t="s">
        <v>1030</v>
      </c>
      <c r="F48" s="3" t="s">
        <v>211</v>
      </c>
      <c r="G48" s="3" t="s">
        <v>11</v>
      </c>
      <c r="H48" s="3" t="s">
        <v>13</v>
      </c>
      <c r="I48" s="3" t="s">
        <v>213</v>
      </c>
      <c r="J48" s="2">
        <v>1297.78</v>
      </c>
      <c r="K48" s="2">
        <v>1854</v>
      </c>
    </row>
    <row r="49" spans="4:11">
      <c r="D49" s="3" t="s">
        <v>1005</v>
      </c>
      <c r="E49" s="3" t="s">
        <v>1004</v>
      </c>
      <c r="F49" s="3" t="s">
        <v>113</v>
      </c>
      <c r="G49" s="3" t="s">
        <v>11</v>
      </c>
      <c r="H49" s="3" t="s">
        <v>13</v>
      </c>
      <c r="I49" s="3" t="s">
        <v>114</v>
      </c>
      <c r="J49" s="2">
        <v>1226.5</v>
      </c>
      <c r="K49" s="2">
        <v>1752.1</v>
      </c>
    </row>
    <row r="50" spans="4:11">
      <c r="D50" s="3" t="s">
        <v>1003</v>
      </c>
      <c r="E50" s="3" t="s">
        <v>1002</v>
      </c>
      <c r="F50" s="3" t="s">
        <v>12</v>
      </c>
      <c r="G50" s="3" t="s">
        <v>11</v>
      </c>
      <c r="H50" s="3" t="s">
        <v>13</v>
      </c>
      <c r="I50" s="3" t="s">
        <v>14</v>
      </c>
      <c r="J50" s="2">
        <v>1442.89</v>
      </c>
      <c r="K50" s="2">
        <v>2061.3000000000002</v>
      </c>
    </row>
    <row r="51" spans="4:11">
      <c r="D51" s="3" t="s">
        <v>1017</v>
      </c>
      <c r="E51" s="3" t="s">
        <v>1016</v>
      </c>
      <c r="F51" s="3" t="s">
        <v>211</v>
      </c>
      <c r="G51" s="3" t="s">
        <v>11</v>
      </c>
      <c r="H51" s="3" t="s">
        <v>13</v>
      </c>
      <c r="I51" s="3" t="s">
        <v>212</v>
      </c>
      <c r="J51" s="2">
        <v>793.69</v>
      </c>
      <c r="K51" s="2">
        <v>1133.8</v>
      </c>
    </row>
    <row r="52" spans="4:11">
      <c r="D52" s="3" t="s">
        <v>1015</v>
      </c>
      <c r="E52" s="3" t="s">
        <v>1014</v>
      </c>
      <c r="F52" s="3" t="s">
        <v>211</v>
      </c>
      <c r="G52" s="3" t="s">
        <v>11</v>
      </c>
      <c r="H52" s="3" t="s">
        <v>13</v>
      </c>
      <c r="I52" s="3" t="s">
        <v>213</v>
      </c>
      <c r="J52" s="2">
        <v>577.29</v>
      </c>
      <c r="K52" s="2">
        <v>824.7</v>
      </c>
    </row>
    <row r="53" spans="4:11">
      <c r="D53" s="3" t="s">
        <v>897</v>
      </c>
      <c r="E53" s="3" t="s">
        <v>898</v>
      </c>
      <c r="F53" s="3" t="s">
        <v>12</v>
      </c>
      <c r="G53" s="3" t="s">
        <v>11</v>
      </c>
      <c r="H53" s="3" t="s">
        <v>13</v>
      </c>
      <c r="I53" s="3" t="s">
        <v>14</v>
      </c>
      <c r="J53" s="2">
        <v>1118.77</v>
      </c>
      <c r="K53" s="2">
        <v>1598.2</v>
      </c>
    </row>
    <row r="54" spans="4:11">
      <c r="D54" s="3" t="s">
        <v>899</v>
      </c>
      <c r="E54" s="3" t="s">
        <v>900</v>
      </c>
      <c r="F54" s="3" t="s">
        <v>113</v>
      </c>
      <c r="G54" s="3" t="s">
        <v>11</v>
      </c>
      <c r="H54" s="3" t="s">
        <v>13</v>
      </c>
      <c r="I54" s="3" t="s">
        <v>114</v>
      </c>
      <c r="J54" s="2">
        <v>950.95</v>
      </c>
      <c r="K54" s="2">
        <v>1358.5</v>
      </c>
    </row>
    <row r="55" spans="4:11">
      <c r="D55" s="3" t="s">
        <v>901</v>
      </c>
      <c r="E55" s="3" t="s">
        <v>902</v>
      </c>
      <c r="F55" s="3" t="s">
        <v>211</v>
      </c>
      <c r="G55" s="3" t="s">
        <v>11</v>
      </c>
      <c r="H55" s="3" t="s">
        <v>13</v>
      </c>
      <c r="I55" s="3" t="s">
        <v>212</v>
      </c>
      <c r="J55" s="2">
        <v>615.32000000000005</v>
      </c>
      <c r="K55" s="2">
        <v>879</v>
      </c>
    </row>
    <row r="56" spans="4:11">
      <c r="D56" s="3" t="s">
        <v>903</v>
      </c>
      <c r="E56" s="3" t="s">
        <v>904</v>
      </c>
      <c r="F56" s="3" t="s">
        <v>211</v>
      </c>
      <c r="G56" s="3" t="s">
        <v>11</v>
      </c>
      <c r="H56" s="3" t="s">
        <v>13</v>
      </c>
      <c r="I56" s="3" t="s">
        <v>213</v>
      </c>
      <c r="J56" s="2">
        <v>447.51</v>
      </c>
      <c r="K56" s="2">
        <v>639.29999999999995</v>
      </c>
    </row>
    <row r="57" spans="4:11">
      <c r="D57" s="3" t="s">
        <v>1051</v>
      </c>
      <c r="E57" s="3" t="s">
        <v>1050</v>
      </c>
      <c r="F57" s="3" t="s">
        <v>12</v>
      </c>
      <c r="G57" s="3" t="s">
        <v>11</v>
      </c>
      <c r="H57" s="3" t="s">
        <v>13</v>
      </c>
      <c r="I57" s="3" t="s">
        <v>14</v>
      </c>
      <c r="J57" s="2">
        <v>3244.44</v>
      </c>
      <c r="K57" s="2">
        <v>4634.8999999999996</v>
      </c>
    </row>
    <row r="58" spans="4:11">
      <c r="D58" s="3" t="s">
        <v>1053</v>
      </c>
      <c r="E58" s="3" t="s">
        <v>1052</v>
      </c>
      <c r="F58" s="3" t="s">
        <v>113</v>
      </c>
      <c r="G58" s="3" t="s">
        <v>11</v>
      </c>
      <c r="H58" s="3" t="s">
        <v>13</v>
      </c>
      <c r="I58" s="3" t="s">
        <v>114</v>
      </c>
      <c r="J58" s="2">
        <v>2757.61</v>
      </c>
      <c r="K58" s="2">
        <v>3939.4</v>
      </c>
    </row>
    <row r="59" spans="4:11">
      <c r="D59" s="3" t="s">
        <v>1057</v>
      </c>
      <c r="E59" s="3" t="s">
        <v>1056</v>
      </c>
      <c r="F59" s="3" t="s">
        <v>211</v>
      </c>
      <c r="G59" s="3" t="s">
        <v>11</v>
      </c>
      <c r="H59" s="3" t="s">
        <v>13</v>
      </c>
      <c r="I59" s="3" t="s">
        <v>212</v>
      </c>
      <c r="J59" s="2">
        <v>1784.6</v>
      </c>
      <c r="K59" s="2">
        <v>2549.4</v>
      </c>
    </row>
    <row r="60" spans="4:11">
      <c r="D60" s="3" t="s">
        <v>1055</v>
      </c>
      <c r="E60" s="3" t="s">
        <v>1054</v>
      </c>
      <c r="F60" s="3" t="s">
        <v>211</v>
      </c>
      <c r="G60" s="3" t="s">
        <v>11</v>
      </c>
      <c r="H60" s="3" t="s">
        <v>13</v>
      </c>
      <c r="I60" s="3" t="s">
        <v>213</v>
      </c>
      <c r="J60" s="2">
        <v>1298.0899999999999</v>
      </c>
      <c r="K60" s="2">
        <v>1854.4</v>
      </c>
    </row>
    <row r="61" spans="4:11">
      <c r="D61" s="3" t="s">
        <v>1067</v>
      </c>
      <c r="E61" s="3" t="s">
        <v>1066</v>
      </c>
      <c r="F61" s="3" t="s">
        <v>12</v>
      </c>
      <c r="G61" s="3" t="s">
        <v>11</v>
      </c>
      <c r="H61" s="3" t="s">
        <v>13</v>
      </c>
      <c r="I61" s="3" t="s">
        <v>14</v>
      </c>
      <c r="J61" s="2">
        <v>760.76</v>
      </c>
      <c r="K61" s="2">
        <v>1086.8</v>
      </c>
    </row>
    <row r="62" spans="4:11">
      <c r="D62" s="3" t="s">
        <v>1069</v>
      </c>
      <c r="E62" s="3" t="s">
        <v>1068</v>
      </c>
      <c r="F62" s="3" t="s">
        <v>113</v>
      </c>
      <c r="G62" s="3" t="s">
        <v>11</v>
      </c>
      <c r="H62" s="3" t="s">
        <v>13</v>
      </c>
      <c r="I62" s="3" t="s">
        <v>114</v>
      </c>
      <c r="J62" s="2">
        <v>646.65</v>
      </c>
      <c r="K62" s="2">
        <v>923.8</v>
      </c>
    </row>
    <row r="63" spans="4:11">
      <c r="D63" s="3" t="s">
        <v>1073</v>
      </c>
      <c r="E63" s="3" t="s">
        <v>1072</v>
      </c>
      <c r="F63" s="3" t="s">
        <v>211</v>
      </c>
      <c r="G63" s="3" t="s">
        <v>11</v>
      </c>
      <c r="H63" s="3" t="s">
        <v>13</v>
      </c>
      <c r="I63" s="3" t="s">
        <v>212</v>
      </c>
      <c r="J63" s="2">
        <v>418.42</v>
      </c>
      <c r="K63" s="2">
        <v>597.70000000000005</v>
      </c>
    </row>
    <row r="64" spans="4:11">
      <c r="D64" s="3" t="s">
        <v>1071</v>
      </c>
      <c r="E64" s="3" t="s">
        <v>1070</v>
      </c>
      <c r="F64" s="3" t="s">
        <v>211</v>
      </c>
      <c r="G64" s="3" t="s">
        <v>11</v>
      </c>
      <c r="H64" s="3" t="s">
        <v>13</v>
      </c>
      <c r="I64" s="3" t="s">
        <v>213</v>
      </c>
      <c r="J64" s="2">
        <v>304.31</v>
      </c>
      <c r="K64" s="2">
        <v>434.7</v>
      </c>
    </row>
    <row r="65" spans="4:11">
      <c r="D65" s="3" t="s">
        <v>1009</v>
      </c>
      <c r="E65" s="3" t="s">
        <v>1008</v>
      </c>
      <c r="F65" s="3" t="s">
        <v>113</v>
      </c>
      <c r="G65" s="3" t="s">
        <v>11</v>
      </c>
      <c r="H65" s="3" t="s">
        <v>13</v>
      </c>
      <c r="I65" s="3" t="s">
        <v>114</v>
      </c>
      <c r="J65" s="2">
        <v>2168.1799999999998</v>
      </c>
      <c r="K65" s="2">
        <v>3097.4</v>
      </c>
    </row>
    <row r="66" spans="4:11">
      <c r="D66" s="3" t="s">
        <v>1007</v>
      </c>
      <c r="E66" s="3" t="s">
        <v>1006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2550.8000000000002</v>
      </c>
      <c r="K66" s="2">
        <v>3644</v>
      </c>
    </row>
    <row r="67" spans="4:11">
      <c r="D67" s="3" t="s">
        <v>1013</v>
      </c>
      <c r="E67" s="3" t="s">
        <v>1012</v>
      </c>
      <c r="F67" s="3" t="s">
        <v>211</v>
      </c>
      <c r="G67" s="3" t="s">
        <v>11</v>
      </c>
      <c r="H67" s="3" t="s">
        <v>13</v>
      </c>
      <c r="I67" s="3" t="s">
        <v>212</v>
      </c>
      <c r="J67" s="2">
        <v>1402.94</v>
      </c>
      <c r="K67" s="2">
        <v>2004.2</v>
      </c>
    </row>
    <row r="68" spans="4:11">
      <c r="D68" s="3" t="s">
        <v>1011</v>
      </c>
      <c r="E68" s="3" t="s">
        <v>1010</v>
      </c>
      <c r="F68" s="3" t="s">
        <v>211</v>
      </c>
      <c r="G68" s="3" t="s">
        <v>11</v>
      </c>
      <c r="H68" s="3" t="s">
        <v>13</v>
      </c>
      <c r="I68" s="3" t="s">
        <v>213</v>
      </c>
      <c r="J68" s="2">
        <v>1020.32</v>
      </c>
      <c r="K68" s="2">
        <v>1457.6</v>
      </c>
    </row>
    <row r="69" spans="4:11">
      <c r="D69" s="3" t="s">
        <v>1211</v>
      </c>
      <c r="E69" s="3" t="s">
        <v>683</v>
      </c>
      <c r="F69" s="3" t="s">
        <v>12</v>
      </c>
      <c r="G69" s="3" t="s">
        <v>11</v>
      </c>
      <c r="H69" s="3" t="s">
        <v>19</v>
      </c>
      <c r="I69" s="3" t="s">
        <v>14</v>
      </c>
      <c r="J69" s="2">
        <v>798.16</v>
      </c>
      <c r="K69" s="2">
        <v>1064.4000000000001</v>
      </c>
    </row>
    <row r="70" spans="4:11">
      <c r="D70" s="3" t="s">
        <v>1212</v>
      </c>
      <c r="E70" s="3" t="s">
        <v>684</v>
      </c>
      <c r="F70" s="3" t="s">
        <v>113</v>
      </c>
      <c r="G70" s="3" t="s">
        <v>11</v>
      </c>
      <c r="H70" s="3" t="s">
        <v>19</v>
      </c>
      <c r="I70" s="3" t="s">
        <v>114</v>
      </c>
      <c r="J70" s="2">
        <v>678.62</v>
      </c>
      <c r="K70" s="2">
        <v>904.8</v>
      </c>
    </row>
    <row r="71" spans="4:11">
      <c r="D71" s="3" t="s">
        <v>1195</v>
      </c>
      <c r="E71" s="3" t="s">
        <v>667</v>
      </c>
      <c r="F71" s="3" t="s">
        <v>211</v>
      </c>
      <c r="G71" s="3" t="s">
        <v>11</v>
      </c>
      <c r="H71" s="3" t="s">
        <v>19</v>
      </c>
      <c r="I71" s="3" t="s">
        <v>212</v>
      </c>
      <c r="J71" s="2">
        <v>439.2</v>
      </c>
      <c r="K71" s="2">
        <v>585.6</v>
      </c>
    </row>
    <row r="72" spans="4:11">
      <c r="D72" s="3" t="s">
        <v>1196</v>
      </c>
      <c r="E72" s="3" t="s">
        <v>668</v>
      </c>
      <c r="F72" s="3" t="s">
        <v>211</v>
      </c>
      <c r="G72" s="3" t="s">
        <v>11</v>
      </c>
      <c r="H72" s="3" t="s">
        <v>19</v>
      </c>
      <c r="I72" s="3" t="s">
        <v>213</v>
      </c>
      <c r="J72" s="2">
        <v>319.33</v>
      </c>
      <c r="K72" s="2">
        <v>425.8</v>
      </c>
    </row>
    <row r="73" spans="4:11">
      <c r="D73" s="3" t="s">
        <v>1215</v>
      </c>
      <c r="E73" s="3" t="s">
        <v>687</v>
      </c>
      <c r="F73" s="3" t="s">
        <v>12</v>
      </c>
      <c r="G73" s="3" t="s">
        <v>11</v>
      </c>
      <c r="H73" s="3" t="s">
        <v>19</v>
      </c>
      <c r="I73" s="3" t="s">
        <v>14</v>
      </c>
      <c r="J73" s="2">
        <v>1191.98</v>
      </c>
      <c r="K73" s="2">
        <v>1589.3</v>
      </c>
    </row>
    <row r="74" spans="4:11">
      <c r="D74" s="3" t="s">
        <v>1216</v>
      </c>
      <c r="E74" s="3" t="s">
        <v>688</v>
      </c>
      <c r="F74" s="3" t="s">
        <v>113</v>
      </c>
      <c r="G74" s="3" t="s">
        <v>11</v>
      </c>
      <c r="H74" s="3" t="s">
        <v>19</v>
      </c>
      <c r="I74" s="3" t="s">
        <v>114</v>
      </c>
      <c r="J74" s="2">
        <v>1013.29</v>
      </c>
      <c r="K74" s="2">
        <v>1351.1</v>
      </c>
    </row>
    <row r="75" spans="4:11">
      <c r="D75" s="3" t="s">
        <v>1197</v>
      </c>
      <c r="E75" s="3" t="s">
        <v>669</v>
      </c>
      <c r="F75" s="3" t="s">
        <v>211</v>
      </c>
      <c r="G75" s="3" t="s">
        <v>11</v>
      </c>
      <c r="H75" s="3" t="s">
        <v>19</v>
      </c>
      <c r="I75" s="3" t="s">
        <v>212</v>
      </c>
      <c r="J75" s="2">
        <v>655.6</v>
      </c>
      <c r="K75" s="2">
        <v>874.1</v>
      </c>
    </row>
    <row r="76" spans="4:11">
      <c r="D76" s="3" t="s">
        <v>1198</v>
      </c>
      <c r="E76" s="3" t="s">
        <v>670</v>
      </c>
      <c r="F76" s="3" t="s">
        <v>211</v>
      </c>
      <c r="G76" s="3" t="s">
        <v>11</v>
      </c>
      <c r="H76" s="3" t="s">
        <v>19</v>
      </c>
      <c r="I76" s="3" t="s">
        <v>213</v>
      </c>
      <c r="J76" s="2">
        <v>476.91</v>
      </c>
      <c r="K76" s="2">
        <v>635.9</v>
      </c>
    </row>
    <row r="77" spans="4:11">
      <c r="D77" s="3" t="s">
        <v>1219</v>
      </c>
      <c r="E77" s="3" t="s">
        <v>693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958.95</v>
      </c>
      <c r="K77" s="2">
        <v>1278.5999999999999</v>
      </c>
    </row>
    <row r="78" spans="4:11">
      <c r="D78" s="3" t="s">
        <v>1220</v>
      </c>
      <c r="E78" s="3" t="s">
        <v>694</v>
      </c>
      <c r="F78" s="3" t="s">
        <v>113</v>
      </c>
      <c r="G78" s="3" t="s">
        <v>11</v>
      </c>
      <c r="H78" s="3" t="s">
        <v>13</v>
      </c>
      <c r="I78" s="3" t="s">
        <v>114</v>
      </c>
      <c r="J78" s="2">
        <v>815.1</v>
      </c>
      <c r="K78" s="2">
        <v>1086.8</v>
      </c>
    </row>
    <row r="79" spans="4:11">
      <c r="D79" s="3" t="s">
        <v>1199</v>
      </c>
      <c r="E79" s="3" t="s">
        <v>671</v>
      </c>
      <c r="F79" s="3" t="s">
        <v>211</v>
      </c>
      <c r="G79" s="3" t="s">
        <v>11</v>
      </c>
      <c r="H79" s="3" t="s">
        <v>13</v>
      </c>
      <c r="I79" s="3" t="s">
        <v>212</v>
      </c>
      <c r="J79" s="2">
        <v>527.42999999999995</v>
      </c>
      <c r="K79" s="2">
        <v>703.2</v>
      </c>
    </row>
    <row r="80" spans="4:11">
      <c r="D80" s="3" t="s">
        <v>1200</v>
      </c>
      <c r="E80" s="3" t="s">
        <v>672</v>
      </c>
      <c r="F80" s="3" t="s">
        <v>211</v>
      </c>
      <c r="G80" s="3" t="s">
        <v>11</v>
      </c>
      <c r="H80" s="3" t="s">
        <v>13</v>
      </c>
      <c r="I80" s="3" t="s">
        <v>213</v>
      </c>
      <c r="J80" s="2">
        <v>383.58</v>
      </c>
      <c r="K80" s="2">
        <v>511.4</v>
      </c>
    </row>
    <row r="81" spans="4:11">
      <c r="D81" s="3" t="s">
        <v>1221</v>
      </c>
      <c r="E81" s="3" t="s">
        <v>697</v>
      </c>
      <c r="F81" s="3" t="s">
        <v>12</v>
      </c>
      <c r="G81" s="3" t="s">
        <v>11</v>
      </c>
      <c r="H81" s="3" t="s">
        <v>13</v>
      </c>
      <c r="I81" s="3" t="s">
        <v>14</v>
      </c>
      <c r="J81" s="2">
        <v>1654.19</v>
      </c>
      <c r="K81" s="2">
        <v>2205.6</v>
      </c>
    </row>
    <row r="82" spans="4:11">
      <c r="D82" s="3" t="s">
        <v>1222</v>
      </c>
      <c r="E82" s="3" t="s">
        <v>698</v>
      </c>
      <c r="F82" s="3" t="s">
        <v>113</v>
      </c>
      <c r="G82" s="3" t="s">
        <v>11</v>
      </c>
      <c r="H82" s="3" t="s">
        <v>13</v>
      </c>
      <c r="I82" s="3" t="s">
        <v>114</v>
      </c>
      <c r="J82" s="2">
        <v>1406.13</v>
      </c>
      <c r="K82" s="2">
        <v>1874.8</v>
      </c>
    </row>
    <row r="83" spans="4:11">
      <c r="D83" s="3" t="s">
        <v>1202</v>
      </c>
      <c r="E83" s="3" t="s">
        <v>674</v>
      </c>
      <c r="F83" s="3" t="s">
        <v>211</v>
      </c>
      <c r="G83" s="3" t="s">
        <v>11</v>
      </c>
      <c r="H83" s="3" t="s">
        <v>13</v>
      </c>
      <c r="I83" s="3" t="s">
        <v>212</v>
      </c>
      <c r="J83" s="2">
        <v>909.72</v>
      </c>
      <c r="K83" s="2">
        <v>1213</v>
      </c>
    </row>
    <row r="84" spans="4:11">
      <c r="D84" s="3" t="s">
        <v>1203</v>
      </c>
      <c r="E84" s="3" t="s">
        <v>675</v>
      </c>
      <c r="F84" s="3" t="s">
        <v>211</v>
      </c>
      <c r="G84" s="3" t="s">
        <v>11</v>
      </c>
      <c r="H84" s="3" t="s">
        <v>13</v>
      </c>
      <c r="I84" s="3" t="s">
        <v>213</v>
      </c>
      <c r="J84" s="2">
        <v>661.67</v>
      </c>
      <c r="K84" s="2">
        <v>882.2</v>
      </c>
    </row>
    <row r="85" spans="4:11">
      <c r="D85" s="3" t="s">
        <v>1223</v>
      </c>
      <c r="E85" s="3" t="s">
        <v>703</v>
      </c>
      <c r="F85" s="3" t="s">
        <v>12</v>
      </c>
      <c r="G85" s="3" t="s">
        <v>11</v>
      </c>
      <c r="H85" s="3" t="s">
        <v>13</v>
      </c>
      <c r="I85" s="3" t="s">
        <v>14</v>
      </c>
      <c r="J85" s="2">
        <v>2343.34</v>
      </c>
      <c r="K85" s="2">
        <v>3124.5</v>
      </c>
    </row>
    <row r="86" spans="4:11">
      <c r="D86" s="3" t="s">
        <v>1224</v>
      </c>
      <c r="E86" s="3" t="s">
        <v>704</v>
      </c>
      <c r="F86" s="3" t="s">
        <v>113</v>
      </c>
      <c r="G86" s="3" t="s">
        <v>11</v>
      </c>
      <c r="H86" s="3" t="s">
        <v>13</v>
      </c>
      <c r="I86" s="3" t="s">
        <v>114</v>
      </c>
      <c r="J86" s="2">
        <v>1991.74</v>
      </c>
      <c r="K86" s="2">
        <v>2655.7</v>
      </c>
    </row>
    <row r="87" spans="4:11">
      <c r="D87" s="3" t="s">
        <v>1204</v>
      </c>
      <c r="E87" s="3" t="s">
        <v>676</v>
      </c>
      <c r="F87" s="3" t="s">
        <v>211</v>
      </c>
      <c r="G87" s="3" t="s">
        <v>11</v>
      </c>
      <c r="H87" s="3" t="s">
        <v>13</v>
      </c>
      <c r="I87" s="3" t="s">
        <v>212</v>
      </c>
      <c r="J87" s="2">
        <v>1288.83</v>
      </c>
      <c r="K87" s="2">
        <v>1718.4</v>
      </c>
    </row>
    <row r="88" spans="4:11">
      <c r="D88" s="3" t="s">
        <v>1205</v>
      </c>
      <c r="E88" s="3" t="s">
        <v>677</v>
      </c>
      <c r="F88" s="3" t="s">
        <v>211</v>
      </c>
      <c r="G88" s="3" t="s">
        <v>11</v>
      </c>
      <c r="H88" s="3" t="s">
        <v>13</v>
      </c>
      <c r="I88" s="3" t="s">
        <v>213</v>
      </c>
      <c r="J88" s="2">
        <v>937.21</v>
      </c>
      <c r="K88" s="2">
        <v>1249.5999999999999</v>
      </c>
    </row>
    <row r="89" spans="4:11">
      <c r="D89" s="3" t="s">
        <v>1169</v>
      </c>
      <c r="E89" s="3" t="s">
        <v>490</v>
      </c>
      <c r="F89" s="3" t="s">
        <v>12</v>
      </c>
      <c r="G89" s="3" t="s">
        <v>11</v>
      </c>
      <c r="H89" s="3" t="s">
        <v>13</v>
      </c>
      <c r="I89" s="3" t="s">
        <v>14</v>
      </c>
      <c r="J89" s="2">
        <v>2756.98</v>
      </c>
      <c r="K89" s="2">
        <v>3676</v>
      </c>
    </row>
    <row r="90" spans="4:11">
      <c r="D90" s="3" t="s">
        <v>1170</v>
      </c>
      <c r="E90" s="3" t="s">
        <v>491</v>
      </c>
      <c r="F90" s="3" t="s">
        <v>113</v>
      </c>
      <c r="G90" s="3" t="s">
        <v>11</v>
      </c>
      <c r="H90" s="3" t="s">
        <v>13</v>
      </c>
      <c r="I90" s="3" t="s">
        <v>114</v>
      </c>
      <c r="J90" s="2">
        <v>2343.34</v>
      </c>
      <c r="K90" s="2">
        <v>3124.5</v>
      </c>
    </row>
    <row r="91" spans="4:11">
      <c r="D91" s="3" t="s">
        <v>1173</v>
      </c>
      <c r="E91" s="3" t="s">
        <v>496</v>
      </c>
      <c r="F91" s="3" t="s">
        <v>211</v>
      </c>
      <c r="G91" s="3" t="s">
        <v>11</v>
      </c>
      <c r="H91" s="3" t="s">
        <v>13</v>
      </c>
      <c r="I91" s="3" t="s">
        <v>212</v>
      </c>
      <c r="J91" s="2">
        <v>1516.41</v>
      </c>
      <c r="K91" s="2">
        <v>2021.9</v>
      </c>
    </row>
    <row r="92" spans="4:11">
      <c r="D92" s="3" t="s">
        <v>1174</v>
      </c>
      <c r="E92" s="3" t="s">
        <v>497</v>
      </c>
      <c r="F92" s="3" t="s">
        <v>211</v>
      </c>
      <c r="G92" s="3" t="s">
        <v>11</v>
      </c>
      <c r="H92" s="3" t="s">
        <v>13</v>
      </c>
      <c r="I92" s="3" t="s">
        <v>213</v>
      </c>
      <c r="J92" s="2">
        <v>1102.79</v>
      </c>
      <c r="K92" s="2">
        <v>1470.4</v>
      </c>
    </row>
    <row r="93" spans="4:11">
      <c r="D93" s="3" t="s">
        <v>1187</v>
      </c>
      <c r="E93" s="3" t="s">
        <v>641</v>
      </c>
      <c r="F93" s="3" t="s">
        <v>12</v>
      </c>
      <c r="G93" s="3" t="s">
        <v>11</v>
      </c>
      <c r="H93" s="3" t="s">
        <v>13</v>
      </c>
      <c r="I93" s="3" t="s">
        <v>14</v>
      </c>
      <c r="J93" s="2">
        <v>1592.17</v>
      </c>
      <c r="K93" s="2">
        <v>2122.9</v>
      </c>
    </row>
    <row r="94" spans="4:11">
      <c r="D94" s="3" t="s">
        <v>1188</v>
      </c>
      <c r="E94" s="3" t="s">
        <v>642</v>
      </c>
      <c r="F94" s="3" t="s">
        <v>113</v>
      </c>
      <c r="G94" s="3" t="s">
        <v>11</v>
      </c>
      <c r="H94" s="3" t="s">
        <v>13</v>
      </c>
      <c r="I94" s="3" t="s">
        <v>114</v>
      </c>
      <c r="J94" s="2">
        <v>1353.39</v>
      </c>
      <c r="K94" s="2">
        <v>1804.5</v>
      </c>
    </row>
    <row r="95" spans="4:11">
      <c r="D95" s="3" t="s">
        <v>1177</v>
      </c>
      <c r="E95" s="3" t="s">
        <v>556</v>
      </c>
      <c r="F95" s="3" t="s">
        <v>211</v>
      </c>
      <c r="G95" s="3" t="s">
        <v>11</v>
      </c>
      <c r="H95" s="3" t="s">
        <v>13</v>
      </c>
      <c r="I95" s="3" t="s">
        <v>212</v>
      </c>
      <c r="J95" s="2">
        <v>875.52</v>
      </c>
      <c r="K95" s="2">
        <v>1167.4000000000001</v>
      </c>
    </row>
    <row r="96" spans="4:11">
      <c r="D96" s="3" t="s">
        <v>1178</v>
      </c>
      <c r="E96" s="3" t="s">
        <v>557</v>
      </c>
      <c r="F96" s="3" t="s">
        <v>211</v>
      </c>
      <c r="G96" s="3" t="s">
        <v>11</v>
      </c>
      <c r="H96" s="3" t="s">
        <v>13</v>
      </c>
      <c r="I96" s="3" t="s">
        <v>213</v>
      </c>
      <c r="J96" s="2">
        <v>636.74</v>
      </c>
      <c r="K96" s="2">
        <v>849</v>
      </c>
    </row>
    <row r="97" spans="4:11">
      <c r="D97" s="3" t="s">
        <v>1189</v>
      </c>
      <c r="E97" s="3" t="s">
        <v>651</v>
      </c>
      <c r="F97" s="3" t="s">
        <v>12</v>
      </c>
      <c r="G97" s="3" t="s">
        <v>11</v>
      </c>
      <c r="H97" s="3" t="s">
        <v>13</v>
      </c>
      <c r="I97" s="3" t="s">
        <v>14</v>
      </c>
      <c r="J97" s="2">
        <v>2157.63</v>
      </c>
      <c r="K97" s="2">
        <v>2876.8</v>
      </c>
    </row>
    <row r="98" spans="4:11">
      <c r="D98" s="3" t="s">
        <v>1190</v>
      </c>
      <c r="E98" s="3" t="s">
        <v>656</v>
      </c>
      <c r="F98" s="3" t="s">
        <v>113</v>
      </c>
      <c r="G98" s="3" t="s">
        <v>11</v>
      </c>
      <c r="H98" s="3" t="s">
        <v>13</v>
      </c>
      <c r="I98" s="3" t="s">
        <v>114</v>
      </c>
      <c r="J98" s="2">
        <v>1834.15</v>
      </c>
      <c r="K98" s="2">
        <v>2445.5</v>
      </c>
    </row>
    <row r="99" spans="4:11">
      <c r="D99" s="3" t="s">
        <v>1191</v>
      </c>
      <c r="E99" s="3" t="s">
        <v>657</v>
      </c>
      <c r="F99" s="3" t="s">
        <v>12</v>
      </c>
      <c r="G99" s="3" t="s">
        <v>11</v>
      </c>
      <c r="H99" s="3" t="s">
        <v>13</v>
      </c>
      <c r="I99" s="3" t="s">
        <v>14</v>
      </c>
      <c r="J99" s="2">
        <v>1917.89</v>
      </c>
      <c r="K99" s="2">
        <v>2557.1999999999998</v>
      </c>
    </row>
    <row r="100" spans="4:11">
      <c r="D100" s="3" t="s">
        <v>1192</v>
      </c>
      <c r="E100" s="3" t="s">
        <v>662</v>
      </c>
      <c r="F100" s="3" t="s">
        <v>113</v>
      </c>
      <c r="G100" s="3" t="s">
        <v>11</v>
      </c>
      <c r="H100" s="3" t="s">
        <v>13</v>
      </c>
      <c r="I100" s="3" t="s">
        <v>114</v>
      </c>
      <c r="J100" s="2">
        <v>1630.21</v>
      </c>
      <c r="K100" s="2">
        <v>2173.6</v>
      </c>
    </row>
    <row r="101" spans="4:11">
      <c r="D101" s="3" t="s">
        <v>1193</v>
      </c>
      <c r="E101" s="3" t="s">
        <v>663</v>
      </c>
      <c r="F101" s="3" t="s">
        <v>12</v>
      </c>
      <c r="G101" s="3" t="s">
        <v>11</v>
      </c>
      <c r="H101" s="3" t="s">
        <v>13</v>
      </c>
      <c r="I101" s="3" t="s">
        <v>14</v>
      </c>
      <c r="J101" s="2">
        <v>1678.16</v>
      </c>
      <c r="K101" s="2">
        <v>2237.5</v>
      </c>
    </row>
    <row r="102" spans="4:11">
      <c r="D102" s="3" t="s">
        <v>1194</v>
      </c>
      <c r="E102" s="3" t="s">
        <v>666</v>
      </c>
      <c r="F102" s="3" t="s">
        <v>113</v>
      </c>
      <c r="G102" s="3" t="s">
        <v>11</v>
      </c>
      <c r="H102" s="3" t="s">
        <v>13</v>
      </c>
      <c r="I102" s="3" t="s">
        <v>114</v>
      </c>
      <c r="J102" s="2">
        <v>1426.59</v>
      </c>
      <c r="K102" s="2">
        <v>1902.1</v>
      </c>
    </row>
    <row r="103" spans="4:11">
      <c r="D103" s="3" t="s">
        <v>1201</v>
      </c>
      <c r="E103" s="3" t="s">
        <v>673</v>
      </c>
      <c r="F103" s="3" t="s">
        <v>12</v>
      </c>
      <c r="G103" s="3" t="s">
        <v>11</v>
      </c>
      <c r="H103" s="3" t="s">
        <v>13</v>
      </c>
      <c r="I103" s="3" t="s">
        <v>14</v>
      </c>
      <c r="J103" s="2">
        <v>1438.42</v>
      </c>
      <c r="K103" s="2">
        <v>1917.9</v>
      </c>
    </row>
    <row r="104" spans="4:11">
      <c r="D104" s="3" t="s">
        <v>1206</v>
      </c>
      <c r="E104" s="3" t="s">
        <v>678</v>
      </c>
      <c r="F104" s="3" t="s">
        <v>113</v>
      </c>
      <c r="G104" s="3" t="s">
        <v>11</v>
      </c>
      <c r="H104" s="3" t="s">
        <v>13</v>
      </c>
      <c r="I104" s="3" t="s">
        <v>114</v>
      </c>
      <c r="J104" s="2">
        <v>1222.6600000000001</v>
      </c>
      <c r="K104" s="2">
        <v>1630.2</v>
      </c>
    </row>
    <row r="105" spans="4:11">
      <c r="D105" s="3" t="s">
        <v>1207</v>
      </c>
      <c r="E105" s="3" t="s">
        <v>679</v>
      </c>
      <c r="F105" s="3" t="s">
        <v>12</v>
      </c>
      <c r="G105" s="3" t="s">
        <v>11</v>
      </c>
      <c r="H105" s="3" t="s">
        <v>13</v>
      </c>
      <c r="I105" s="3" t="s">
        <v>14</v>
      </c>
      <c r="J105" s="2">
        <v>1378.65</v>
      </c>
      <c r="K105" s="2">
        <v>1838</v>
      </c>
    </row>
    <row r="106" spans="4:11">
      <c r="D106" s="3" t="s">
        <v>1208</v>
      </c>
      <c r="E106" s="3" t="s">
        <v>680</v>
      </c>
      <c r="F106" s="3" t="s">
        <v>113</v>
      </c>
      <c r="G106" s="3" t="s">
        <v>11</v>
      </c>
      <c r="H106" s="3" t="s">
        <v>13</v>
      </c>
      <c r="I106" s="3" t="s">
        <v>114</v>
      </c>
      <c r="J106" s="2">
        <v>1171.83</v>
      </c>
      <c r="K106" s="2">
        <v>1562.4</v>
      </c>
    </row>
    <row r="107" spans="4:11">
      <c r="D107" s="3" t="s">
        <v>1179</v>
      </c>
      <c r="E107" s="3" t="s">
        <v>558</v>
      </c>
      <c r="F107" s="3" t="s">
        <v>211</v>
      </c>
      <c r="G107" s="3" t="s">
        <v>11</v>
      </c>
      <c r="H107" s="3" t="s">
        <v>13</v>
      </c>
      <c r="I107" s="3" t="s">
        <v>212</v>
      </c>
      <c r="J107" s="2">
        <v>758.21</v>
      </c>
      <c r="K107" s="2">
        <v>1010.9</v>
      </c>
    </row>
    <row r="108" spans="4:11">
      <c r="D108" s="3" t="s">
        <v>1180</v>
      </c>
      <c r="E108" s="3" t="s">
        <v>559</v>
      </c>
      <c r="F108" s="3" t="s">
        <v>211</v>
      </c>
      <c r="G108" s="3" t="s">
        <v>11</v>
      </c>
      <c r="H108" s="3" t="s">
        <v>13</v>
      </c>
      <c r="I108" s="3" t="s">
        <v>213</v>
      </c>
      <c r="J108" s="2">
        <v>551.4</v>
      </c>
      <c r="K108" s="2">
        <v>735.2</v>
      </c>
    </row>
    <row r="109" spans="4:11">
      <c r="D109" s="3" t="s">
        <v>1209</v>
      </c>
      <c r="E109" s="3" t="s">
        <v>681</v>
      </c>
      <c r="F109" s="3" t="s">
        <v>12</v>
      </c>
      <c r="G109" s="3" t="s">
        <v>11</v>
      </c>
      <c r="H109" s="3" t="s">
        <v>13</v>
      </c>
      <c r="I109" s="3" t="s">
        <v>14</v>
      </c>
      <c r="J109" s="2">
        <v>2067.81</v>
      </c>
      <c r="K109" s="2">
        <v>2757</v>
      </c>
    </row>
    <row r="110" spans="4:11">
      <c r="D110" s="3" t="s">
        <v>1210</v>
      </c>
      <c r="E110" s="3" t="s">
        <v>682</v>
      </c>
      <c r="F110" s="3" t="s">
        <v>113</v>
      </c>
      <c r="G110" s="3" t="s">
        <v>11</v>
      </c>
      <c r="H110" s="3" t="s">
        <v>13</v>
      </c>
      <c r="I110" s="3" t="s">
        <v>114</v>
      </c>
      <c r="J110" s="2">
        <v>1757.43</v>
      </c>
      <c r="K110" s="2">
        <v>2343.1999999999998</v>
      </c>
    </row>
    <row r="111" spans="4:11">
      <c r="D111" s="3" t="s">
        <v>1181</v>
      </c>
      <c r="E111" s="3" t="s">
        <v>560</v>
      </c>
      <c r="F111" s="3" t="s">
        <v>211</v>
      </c>
      <c r="G111" s="3" t="s">
        <v>11</v>
      </c>
      <c r="H111" s="3" t="s">
        <v>13</v>
      </c>
      <c r="I111" s="3" t="s">
        <v>212</v>
      </c>
      <c r="J111" s="2">
        <v>1137.31</v>
      </c>
      <c r="K111" s="2">
        <v>1516.4</v>
      </c>
    </row>
    <row r="112" spans="4:11">
      <c r="D112" s="3" t="s">
        <v>1182</v>
      </c>
      <c r="E112" s="3" t="s">
        <v>561</v>
      </c>
      <c r="F112" s="3" t="s">
        <v>211</v>
      </c>
      <c r="G112" s="3" t="s">
        <v>11</v>
      </c>
      <c r="H112" s="3" t="s">
        <v>13</v>
      </c>
      <c r="I112" s="3" t="s">
        <v>213</v>
      </c>
      <c r="J112" s="2">
        <v>827.25</v>
      </c>
      <c r="K112" s="2">
        <v>1103</v>
      </c>
    </row>
    <row r="113" spans="4:11">
      <c r="D113" s="3" t="s">
        <v>1171</v>
      </c>
      <c r="E113" s="3" t="s">
        <v>492</v>
      </c>
      <c r="F113" s="3" t="s">
        <v>12</v>
      </c>
      <c r="G113" s="3" t="s">
        <v>11</v>
      </c>
      <c r="H113" s="3" t="s">
        <v>13</v>
      </c>
      <c r="I113" s="3" t="s">
        <v>14</v>
      </c>
      <c r="J113" s="2">
        <v>4698.84</v>
      </c>
      <c r="K113" s="2">
        <v>6712.6</v>
      </c>
    </row>
    <row r="114" spans="4:11">
      <c r="D114" s="3" t="s">
        <v>1183</v>
      </c>
      <c r="E114" s="3" t="s">
        <v>564</v>
      </c>
      <c r="F114" s="3" t="s">
        <v>12</v>
      </c>
      <c r="G114" s="3" t="s">
        <v>11</v>
      </c>
      <c r="H114" s="3" t="s">
        <v>19</v>
      </c>
      <c r="I114" s="3" t="s">
        <v>14</v>
      </c>
      <c r="J114" s="2">
        <v>1711.4</v>
      </c>
      <c r="K114" s="2">
        <v>2445</v>
      </c>
    </row>
    <row r="115" spans="4:11">
      <c r="D115" s="3" t="s">
        <v>1184</v>
      </c>
      <c r="E115" s="3" t="s">
        <v>565</v>
      </c>
      <c r="F115" s="3" t="s">
        <v>113</v>
      </c>
      <c r="G115" s="3" t="s">
        <v>11</v>
      </c>
      <c r="H115" s="3" t="s">
        <v>19</v>
      </c>
      <c r="I115" s="3" t="s">
        <v>114</v>
      </c>
      <c r="J115" s="2">
        <v>1454.72</v>
      </c>
      <c r="K115" s="2">
        <v>2078.1999999999998</v>
      </c>
    </row>
    <row r="116" spans="4:11">
      <c r="D116" s="3" t="s">
        <v>1213</v>
      </c>
      <c r="E116" s="3" t="s">
        <v>685</v>
      </c>
      <c r="F116" s="3" t="s">
        <v>211</v>
      </c>
      <c r="G116" s="3" t="s">
        <v>11</v>
      </c>
      <c r="H116" s="3" t="s">
        <v>19</v>
      </c>
      <c r="I116" s="3" t="s">
        <v>212</v>
      </c>
      <c r="J116" s="2">
        <v>941.36</v>
      </c>
      <c r="K116" s="2">
        <v>1344.8</v>
      </c>
    </row>
    <row r="117" spans="4:11">
      <c r="D117" s="3" t="s">
        <v>1214</v>
      </c>
      <c r="E117" s="3" t="s">
        <v>686</v>
      </c>
      <c r="F117" s="3" t="s">
        <v>211</v>
      </c>
      <c r="G117" s="3" t="s">
        <v>11</v>
      </c>
      <c r="H117" s="3" t="s">
        <v>19</v>
      </c>
      <c r="I117" s="3" t="s">
        <v>213</v>
      </c>
      <c r="J117" s="2">
        <v>684.69</v>
      </c>
      <c r="K117" s="2">
        <v>978.1</v>
      </c>
    </row>
    <row r="118" spans="4:11">
      <c r="D118" s="3" t="s">
        <v>1185</v>
      </c>
      <c r="E118" s="3" t="s">
        <v>566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2819.31</v>
      </c>
      <c r="K118" s="2">
        <v>4027.6</v>
      </c>
    </row>
    <row r="119" spans="4:11">
      <c r="D119" s="3" t="s">
        <v>1186</v>
      </c>
      <c r="E119" s="3" t="s">
        <v>567</v>
      </c>
      <c r="F119" s="3" t="s">
        <v>113</v>
      </c>
      <c r="G119" s="3" t="s">
        <v>11</v>
      </c>
      <c r="H119" s="3" t="s">
        <v>13</v>
      </c>
      <c r="I119" s="3" t="s">
        <v>114</v>
      </c>
      <c r="J119" s="2">
        <v>2396.41</v>
      </c>
      <c r="K119" s="2">
        <v>3423.4</v>
      </c>
    </row>
    <row r="120" spans="4:11">
      <c r="D120" s="3" t="s">
        <v>1217</v>
      </c>
      <c r="E120" s="3" t="s">
        <v>689</v>
      </c>
      <c r="F120" s="3" t="s">
        <v>211</v>
      </c>
      <c r="G120" s="3" t="s">
        <v>11</v>
      </c>
      <c r="H120" s="3" t="s">
        <v>13</v>
      </c>
      <c r="I120" s="3" t="s">
        <v>212</v>
      </c>
      <c r="J120" s="2">
        <v>1550.62</v>
      </c>
      <c r="K120" s="2">
        <v>2215.1999999999998</v>
      </c>
    </row>
    <row r="121" spans="4:11">
      <c r="D121" s="3" t="s">
        <v>1218</v>
      </c>
      <c r="E121" s="3" t="s">
        <v>690</v>
      </c>
      <c r="F121" s="3" t="s">
        <v>211</v>
      </c>
      <c r="G121" s="3" t="s">
        <v>11</v>
      </c>
      <c r="H121" s="3" t="s">
        <v>13</v>
      </c>
      <c r="I121" s="3" t="s">
        <v>213</v>
      </c>
      <c r="J121" s="2">
        <v>1127.72</v>
      </c>
      <c r="K121" s="2">
        <v>1611</v>
      </c>
    </row>
    <row r="122" spans="4:11">
      <c r="D122" s="3" t="s">
        <v>1231</v>
      </c>
      <c r="E122" s="3" t="s">
        <v>860</v>
      </c>
      <c r="F122" s="3" t="s">
        <v>12</v>
      </c>
      <c r="G122" s="3" t="s">
        <v>11</v>
      </c>
      <c r="H122" s="3" t="s">
        <v>19</v>
      </c>
      <c r="I122" s="3" t="s">
        <v>14</v>
      </c>
      <c r="J122" s="2">
        <v>111.88</v>
      </c>
      <c r="K122" s="2">
        <v>159.80000000000001</v>
      </c>
    </row>
    <row r="123" spans="4:11">
      <c r="D123" s="3" t="s">
        <v>1232</v>
      </c>
      <c r="E123" s="3" t="s">
        <v>861</v>
      </c>
      <c r="F123" s="3" t="s">
        <v>113</v>
      </c>
      <c r="G123" s="3" t="s">
        <v>11</v>
      </c>
      <c r="H123" s="3" t="s">
        <v>19</v>
      </c>
      <c r="I123" s="3" t="s">
        <v>114</v>
      </c>
      <c r="J123" s="2">
        <v>95.25</v>
      </c>
      <c r="K123" s="2">
        <v>136.1</v>
      </c>
    </row>
    <row r="124" spans="4:11">
      <c r="D124" s="3" t="s">
        <v>1233</v>
      </c>
      <c r="E124" s="3" t="s">
        <v>862</v>
      </c>
      <c r="F124" s="3" t="s">
        <v>211</v>
      </c>
      <c r="G124" s="3" t="s">
        <v>11</v>
      </c>
      <c r="H124" s="3" t="s">
        <v>19</v>
      </c>
      <c r="I124" s="3" t="s">
        <v>212</v>
      </c>
      <c r="J124" s="2">
        <v>61.69</v>
      </c>
      <c r="K124" s="2">
        <v>88.1</v>
      </c>
    </row>
    <row r="125" spans="4:11">
      <c r="D125" s="3" t="s">
        <v>1234</v>
      </c>
      <c r="E125" s="3" t="s">
        <v>863</v>
      </c>
      <c r="F125" s="3" t="s">
        <v>211</v>
      </c>
      <c r="G125" s="3" t="s">
        <v>11</v>
      </c>
      <c r="H125" s="3" t="s">
        <v>19</v>
      </c>
      <c r="I125" s="3" t="s">
        <v>213</v>
      </c>
      <c r="J125" s="2">
        <v>44.75</v>
      </c>
      <c r="K125" s="2">
        <v>63.9</v>
      </c>
    </row>
    <row r="126" spans="4:11">
      <c r="D126" s="3" t="s">
        <v>1237</v>
      </c>
      <c r="E126" s="3" t="s">
        <v>866</v>
      </c>
      <c r="F126" s="3" t="s">
        <v>12</v>
      </c>
      <c r="G126" s="3" t="s">
        <v>11</v>
      </c>
      <c r="H126" s="3" t="s">
        <v>19</v>
      </c>
      <c r="I126" s="3" t="s">
        <v>14</v>
      </c>
      <c r="J126" s="2">
        <v>22.38</v>
      </c>
      <c r="K126" s="2">
        <v>32</v>
      </c>
    </row>
    <row r="127" spans="4:11">
      <c r="D127" s="3" t="s">
        <v>1238</v>
      </c>
      <c r="E127" s="3" t="s">
        <v>867</v>
      </c>
      <c r="F127" s="3" t="s">
        <v>113</v>
      </c>
      <c r="G127" s="3" t="s">
        <v>11</v>
      </c>
      <c r="H127" s="3" t="s">
        <v>19</v>
      </c>
      <c r="I127" s="3" t="s">
        <v>114</v>
      </c>
      <c r="J127" s="2">
        <v>19.18</v>
      </c>
      <c r="K127" s="2">
        <v>27.4</v>
      </c>
    </row>
    <row r="128" spans="4:11">
      <c r="D128" s="3" t="s">
        <v>1239</v>
      </c>
      <c r="E128" s="3" t="s">
        <v>868</v>
      </c>
      <c r="F128" s="3" t="s">
        <v>211</v>
      </c>
      <c r="G128" s="3" t="s">
        <v>11</v>
      </c>
      <c r="H128" s="3" t="s">
        <v>19</v>
      </c>
      <c r="I128" s="3" t="s">
        <v>212</v>
      </c>
      <c r="J128" s="2">
        <v>12.47</v>
      </c>
      <c r="K128" s="2">
        <v>17.8</v>
      </c>
    </row>
    <row r="129" spans="4:11">
      <c r="D129" s="3" t="s">
        <v>1240</v>
      </c>
      <c r="E129" s="3" t="s">
        <v>869</v>
      </c>
      <c r="F129" s="3" t="s">
        <v>211</v>
      </c>
      <c r="G129" s="3" t="s">
        <v>11</v>
      </c>
      <c r="H129" s="3" t="s">
        <v>19</v>
      </c>
      <c r="I129" s="3" t="s">
        <v>213</v>
      </c>
      <c r="J129" s="2">
        <v>8.9499999999999993</v>
      </c>
      <c r="K129" s="2">
        <v>12.8</v>
      </c>
    </row>
    <row r="130" spans="4:11">
      <c r="D130" s="3" t="s">
        <v>1241</v>
      </c>
      <c r="E130" s="3" t="s">
        <v>870</v>
      </c>
      <c r="F130" s="3" t="s">
        <v>12</v>
      </c>
      <c r="G130" s="3" t="s">
        <v>11</v>
      </c>
      <c r="H130" s="3" t="s">
        <v>19</v>
      </c>
      <c r="I130" s="3" t="s">
        <v>14</v>
      </c>
      <c r="J130" s="2">
        <v>9509.56</v>
      </c>
      <c r="K130" s="2">
        <v>13585.1</v>
      </c>
    </row>
    <row r="131" spans="4:11">
      <c r="D131" s="3" t="s">
        <v>1242</v>
      </c>
      <c r="E131" s="3" t="s">
        <v>871</v>
      </c>
      <c r="F131" s="3" t="s">
        <v>113</v>
      </c>
      <c r="G131" s="3" t="s">
        <v>11</v>
      </c>
      <c r="H131" s="3" t="s">
        <v>19</v>
      </c>
      <c r="I131" s="3" t="s">
        <v>114</v>
      </c>
      <c r="J131" s="2">
        <v>8083.28</v>
      </c>
      <c r="K131" s="2">
        <v>11547.5</v>
      </c>
    </row>
    <row r="132" spans="4:11">
      <c r="D132" s="3" t="s">
        <v>1243</v>
      </c>
      <c r="E132" s="3" t="s">
        <v>872</v>
      </c>
      <c r="F132" s="3" t="s">
        <v>211</v>
      </c>
      <c r="G132" s="3" t="s">
        <v>11</v>
      </c>
      <c r="H132" s="3" t="s">
        <v>19</v>
      </c>
      <c r="I132" s="3" t="s">
        <v>212</v>
      </c>
      <c r="J132" s="2">
        <v>5230.42</v>
      </c>
      <c r="K132" s="2">
        <v>7472</v>
      </c>
    </row>
    <row r="133" spans="4:11">
      <c r="D133" s="3" t="s">
        <v>1244</v>
      </c>
      <c r="E133" s="3" t="s">
        <v>873</v>
      </c>
      <c r="F133" s="3" t="s">
        <v>211</v>
      </c>
      <c r="G133" s="3" t="s">
        <v>11</v>
      </c>
      <c r="H133" s="3" t="s">
        <v>19</v>
      </c>
      <c r="I133" s="3" t="s">
        <v>213</v>
      </c>
      <c r="J133" s="2">
        <v>3803.83</v>
      </c>
      <c r="K133" s="2">
        <v>5434</v>
      </c>
    </row>
    <row r="134" spans="4:11">
      <c r="D134" s="3" t="s">
        <v>1249</v>
      </c>
      <c r="E134" s="3" t="s">
        <v>878</v>
      </c>
      <c r="F134" s="3" t="s">
        <v>12</v>
      </c>
      <c r="G134" s="3" t="s">
        <v>11</v>
      </c>
      <c r="H134" s="3" t="s">
        <v>19</v>
      </c>
      <c r="I134" s="3" t="s">
        <v>14</v>
      </c>
      <c r="J134" s="2">
        <v>30206.84</v>
      </c>
      <c r="K134" s="2">
        <v>43152.6</v>
      </c>
    </row>
    <row r="135" spans="4:11">
      <c r="D135" s="3" t="s">
        <v>1250</v>
      </c>
      <c r="E135" s="3" t="s">
        <v>879</v>
      </c>
      <c r="F135" s="3" t="s">
        <v>113</v>
      </c>
      <c r="G135" s="3" t="s">
        <v>11</v>
      </c>
      <c r="H135" s="3" t="s">
        <v>19</v>
      </c>
      <c r="I135" s="3" t="s">
        <v>114</v>
      </c>
      <c r="J135" s="2">
        <v>25675.82</v>
      </c>
      <c r="K135" s="2">
        <v>36679.699999999997</v>
      </c>
    </row>
    <row r="136" spans="4:11">
      <c r="D136" s="3" t="s">
        <v>1225</v>
      </c>
      <c r="E136" s="3" t="s">
        <v>854</v>
      </c>
      <c r="F136" s="3" t="s">
        <v>211</v>
      </c>
      <c r="G136" s="3" t="s">
        <v>11</v>
      </c>
      <c r="H136" s="3" t="s">
        <v>19</v>
      </c>
      <c r="I136" s="3" t="s">
        <v>212</v>
      </c>
      <c r="J136" s="2">
        <v>16613.77</v>
      </c>
      <c r="K136" s="2">
        <v>23733.9</v>
      </c>
    </row>
    <row r="137" spans="4:11">
      <c r="D137" s="3" t="s">
        <v>1226</v>
      </c>
      <c r="E137" s="3" t="s">
        <v>855</v>
      </c>
      <c r="F137" s="3" t="s">
        <v>211</v>
      </c>
      <c r="G137" s="3" t="s">
        <v>11</v>
      </c>
      <c r="H137" s="3" t="s">
        <v>19</v>
      </c>
      <c r="I137" s="3" t="s">
        <v>213</v>
      </c>
      <c r="J137" s="2">
        <v>12082.74</v>
      </c>
      <c r="K137" s="2">
        <v>17261</v>
      </c>
    </row>
    <row r="138" spans="4:11">
      <c r="D138" s="3" t="s">
        <v>1227</v>
      </c>
      <c r="E138" s="3" t="s">
        <v>856</v>
      </c>
      <c r="F138" s="3" t="s">
        <v>12</v>
      </c>
      <c r="G138" s="3" t="s">
        <v>11</v>
      </c>
      <c r="H138" s="3" t="s">
        <v>13</v>
      </c>
      <c r="I138" s="3" t="s">
        <v>14</v>
      </c>
      <c r="J138" s="2">
        <v>90620.53</v>
      </c>
      <c r="K138" s="2">
        <v>129457.8</v>
      </c>
    </row>
    <row r="139" spans="4:11">
      <c r="D139" s="3" t="s">
        <v>1228</v>
      </c>
      <c r="E139" s="3" t="s">
        <v>857</v>
      </c>
      <c r="F139" s="3" t="s">
        <v>113</v>
      </c>
      <c r="G139" s="3" t="s">
        <v>11</v>
      </c>
      <c r="H139" s="3" t="s">
        <v>13</v>
      </c>
      <c r="I139" s="3" t="s">
        <v>114</v>
      </c>
      <c r="J139" s="2">
        <v>77027.45</v>
      </c>
      <c r="K139" s="2">
        <v>110039.1</v>
      </c>
    </row>
    <row r="140" spans="4:11">
      <c r="D140" s="3" t="s">
        <v>1229</v>
      </c>
      <c r="E140" s="3" t="s">
        <v>858</v>
      </c>
      <c r="F140" s="3" t="s">
        <v>211</v>
      </c>
      <c r="G140" s="3" t="s">
        <v>11</v>
      </c>
      <c r="H140" s="3" t="s">
        <v>19</v>
      </c>
      <c r="I140" s="3" t="s">
        <v>212</v>
      </c>
      <c r="J140" s="2">
        <v>49841.29</v>
      </c>
      <c r="K140" s="2">
        <v>71201.8</v>
      </c>
    </row>
    <row r="141" spans="4:11">
      <c r="D141" s="3" t="s">
        <v>1230</v>
      </c>
      <c r="E141" s="3" t="s">
        <v>859</v>
      </c>
      <c r="F141" s="3" t="s">
        <v>211</v>
      </c>
      <c r="G141" s="3" t="s">
        <v>11</v>
      </c>
      <c r="H141" s="3" t="s">
        <v>19</v>
      </c>
      <c r="I141" s="3" t="s">
        <v>213</v>
      </c>
      <c r="J141" s="2">
        <v>36248.21</v>
      </c>
      <c r="K141" s="2">
        <v>51783.1</v>
      </c>
    </row>
    <row r="142" spans="4:11">
      <c r="D142" s="3" t="s">
        <v>1251</v>
      </c>
      <c r="E142" s="3" t="s">
        <v>880</v>
      </c>
      <c r="F142" s="3" t="s">
        <v>12</v>
      </c>
      <c r="G142" s="3" t="s">
        <v>11</v>
      </c>
      <c r="H142" s="3" t="s">
        <v>19</v>
      </c>
      <c r="I142" s="3" t="s">
        <v>14</v>
      </c>
      <c r="J142" s="2">
        <v>176765.97</v>
      </c>
      <c r="K142" s="2">
        <v>252522.6</v>
      </c>
    </row>
    <row r="143" spans="4:11">
      <c r="D143" s="3" t="s">
        <v>1252</v>
      </c>
      <c r="E143" s="3" t="s">
        <v>881</v>
      </c>
      <c r="F143" s="3" t="s">
        <v>113</v>
      </c>
      <c r="G143" s="3" t="s">
        <v>11</v>
      </c>
      <c r="H143" s="3" t="s">
        <v>19</v>
      </c>
      <c r="I143" s="3" t="s">
        <v>114</v>
      </c>
      <c r="J143" s="2">
        <v>150251.07</v>
      </c>
      <c r="K143" s="2">
        <v>214644.2</v>
      </c>
    </row>
    <row r="144" spans="4:11">
      <c r="D144" s="3" t="s">
        <v>1235</v>
      </c>
      <c r="E144" s="3" t="s">
        <v>864</v>
      </c>
      <c r="F144" s="3" t="s">
        <v>211</v>
      </c>
      <c r="G144" s="3" t="s">
        <v>11</v>
      </c>
      <c r="H144" s="3" t="s">
        <v>19</v>
      </c>
      <c r="I144" s="3" t="s">
        <v>212</v>
      </c>
      <c r="J144" s="2">
        <v>97221.28</v>
      </c>
      <c r="K144" s="2">
        <v>138887.4</v>
      </c>
    </row>
    <row r="145" spans="4:11">
      <c r="D145" s="3" t="s">
        <v>1236</v>
      </c>
      <c r="E145" s="3" t="s">
        <v>865</v>
      </c>
      <c r="F145" s="3" t="s">
        <v>211</v>
      </c>
      <c r="G145" s="3" t="s">
        <v>11</v>
      </c>
      <c r="H145" s="3" t="s">
        <v>19</v>
      </c>
      <c r="I145" s="3" t="s">
        <v>213</v>
      </c>
      <c r="J145" s="2">
        <v>70706.070000000007</v>
      </c>
      <c r="K145" s="2">
        <v>101008.6</v>
      </c>
    </row>
    <row r="146" spans="4:11">
      <c r="D146" s="3" t="s">
        <v>1245</v>
      </c>
      <c r="E146" s="3" t="s">
        <v>874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268505.26</v>
      </c>
      <c r="K146" s="2">
        <v>383578.6</v>
      </c>
    </row>
    <row r="147" spans="4:11">
      <c r="D147" s="3" t="s">
        <v>1246</v>
      </c>
      <c r="E147" s="3" t="s">
        <v>875</v>
      </c>
      <c r="F147" s="3" t="s">
        <v>113</v>
      </c>
      <c r="G147" s="3" t="s">
        <v>11</v>
      </c>
      <c r="H147" s="3" t="s">
        <v>19</v>
      </c>
      <c r="I147" s="3" t="s">
        <v>114</v>
      </c>
      <c r="J147" s="2">
        <v>228229.48</v>
      </c>
      <c r="K147" s="2">
        <v>326041.8</v>
      </c>
    </row>
    <row r="148" spans="4:11">
      <c r="D148" s="3" t="s">
        <v>1247</v>
      </c>
      <c r="E148" s="3" t="s">
        <v>876</v>
      </c>
      <c r="F148" s="3" t="s">
        <v>211</v>
      </c>
      <c r="G148" s="3" t="s">
        <v>11</v>
      </c>
      <c r="H148" s="3" t="s">
        <v>19</v>
      </c>
      <c r="I148" s="3" t="s">
        <v>212</v>
      </c>
      <c r="J148" s="2">
        <v>147677.9</v>
      </c>
      <c r="K148" s="2">
        <v>210968.2</v>
      </c>
    </row>
    <row r="149" spans="4:11">
      <c r="D149" s="3" t="s">
        <v>1248</v>
      </c>
      <c r="E149" s="3" t="s">
        <v>877</v>
      </c>
      <c r="F149" s="3" t="s">
        <v>211</v>
      </c>
      <c r="G149" s="3" t="s">
        <v>11</v>
      </c>
      <c r="H149" s="3" t="s">
        <v>19</v>
      </c>
      <c r="I149" s="3" t="s">
        <v>213</v>
      </c>
      <c r="J149" s="2">
        <v>107401.78</v>
      </c>
      <c r="K149" s="2">
        <v>153431</v>
      </c>
    </row>
    <row r="150" spans="4:11">
      <c r="D150" s="3" t="s">
        <v>1172</v>
      </c>
      <c r="E150" s="3" t="s">
        <v>493</v>
      </c>
      <c r="F150" s="3" t="s">
        <v>113</v>
      </c>
      <c r="G150" s="3" t="s">
        <v>11</v>
      </c>
      <c r="H150" s="3" t="s">
        <v>13</v>
      </c>
      <c r="I150" s="3" t="s">
        <v>114</v>
      </c>
      <c r="J150" s="2">
        <v>3994.02</v>
      </c>
      <c r="K150" s="2">
        <v>5705.7</v>
      </c>
    </row>
    <row r="151" spans="4:11">
      <c r="D151" s="3" t="s">
        <v>1175</v>
      </c>
      <c r="E151" s="3" t="s">
        <v>506</v>
      </c>
      <c r="F151" s="3" t="s">
        <v>211</v>
      </c>
      <c r="G151" s="3" t="s">
        <v>11</v>
      </c>
      <c r="H151" s="3" t="s">
        <v>13</v>
      </c>
      <c r="I151" s="3" t="s">
        <v>212</v>
      </c>
      <c r="J151" s="2">
        <v>2584.37</v>
      </c>
      <c r="K151" s="2">
        <v>3692</v>
      </c>
    </row>
    <row r="152" spans="4:11">
      <c r="D152" s="3" t="s">
        <v>1176</v>
      </c>
      <c r="E152" s="3" t="s">
        <v>507</v>
      </c>
      <c r="F152" s="3" t="s">
        <v>211</v>
      </c>
      <c r="G152" s="3" t="s">
        <v>11</v>
      </c>
      <c r="H152" s="3" t="s">
        <v>13</v>
      </c>
      <c r="I152" s="3" t="s">
        <v>213</v>
      </c>
      <c r="J152" s="2">
        <v>1879.53</v>
      </c>
      <c r="K152" s="2">
        <v>2685</v>
      </c>
    </row>
    <row r="153" spans="4:11">
      <c r="D153" s="3" t="s">
        <v>585</v>
      </c>
      <c r="E153" s="3" t="s">
        <v>145</v>
      </c>
      <c r="F153" s="3" t="s">
        <v>12</v>
      </c>
      <c r="G153" s="3" t="s">
        <v>11</v>
      </c>
      <c r="H153" s="3" t="s">
        <v>19</v>
      </c>
      <c r="I153" s="3" t="s">
        <v>14</v>
      </c>
      <c r="J153" s="2">
        <v>119.87</v>
      </c>
      <c r="K153" s="2">
        <v>159.80000000000001</v>
      </c>
    </row>
    <row r="154" spans="4:11">
      <c r="D154" s="3" t="s">
        <v>586</v>
      </c>
      <c r="E154" s="3" t="s">
        <v>152</v>
      </c>
      <c r="F154" s="3" t="s">
        <v>113</v>
      </c>
      <c r="G154" s="3" t="s">
        <v>11</v>
      </c>
      <c r="H154" s="3" t="s">
        <v>19</v>
      </c>
      <c r="I154" s="3" t="s">
        <v>114</v>
      </c>
      <c r="J154" s="2">
        <v>101.97</v>
      </c>
      <c r="K154" s="2">
        <v>136</v>
      </c>
    </row>
    <row r="155" spans="4:11">
      <c r="D155" s="3" t="s">
        <v>583</v>
      </c>
      <c r="E155" s="3" t="s">
        <v>147</v>
      </c>
      <c r="F155" s="3" t="s">
        <v>12</v>
      </c>
      <c r="G155" s="3" t="s">
        <v>11</v>
      </c>
      <c r="H155" s="3" t="s">
        <v>19</v>
      </c>
      <c r="I155" s="3" t="s">
        <v>14</v>
      </c>
      <c r="J155" s="2">
        <v>3596.05</v>
      </c>
      <c r="K155" s="2">
        <v>4794.7</v>
      </c>
    </row>
    <row r="156" spans="4:11">
      <c r="D156" s="3" t="s">
        <v>584</v>
      </c>
      <c r="E156" s="3" t="s">
        <v>151</v>
      </c>
      <c r="F156" s="3" t="s">
        <v>113</v>
      </c>
      <c r="G156" s="3" t="s">
        <v>11</v>
      </c>
      <c r="H156" s="3" t="s">
        <v>19</v>
      </c>
      <c r="I156" s="3" t="s">
        <v>114</v>
      </c>
      <c r="J156" s="2">
        <v>3056.81</v>
      </c>
      <c r="K156" s="2">
        <v>4075.7</v>
      </c>
    </row>
    <row r="157" spans="4:11">
      <c r="D157" s="3" t="s">
        <v>572</v>
      </c>
      <c r="E157" s="3" t="s">
        <v>218</v>
      </c>
      <c r="F157" s="3" t="s">
        <v>12</v>
      </c>
      <c r="G157" s="3" t="s">
        <v>11</v>
      </c>
      <c r="H157" s="3" t="s">
        <v>19</v>
      </c>
      <c r="I157" s="3" t="s">
        <v>14</v>
      </c>
      <c r="J157" s="2">
        <v>11986.85</v>
      </c>
      <c r="K157" s="2">
        <v>15982.4</v>
      </c>
    </row>
    <row r="158" spans="4:11">
      <c r="D158" s="3" t="s">
        <v>573</v>
      </c>
      <c r="E158" s="3" t="s">
        <v>219</v>
      </c>
      <c r="F158" s="3" t="s">
        <v>113</v>
      </c>
      <c r="G158" s="3" t="s">
        <v>11</v>
      </c>
      <c r="H158" s="3" t="s">
        <v>19</v>
      </c>
      <c r="I158" s="3" t="s">
        <v>114</v>
      </c>
      <c r="J158" s="2">
        <v>10188.81</v>
      </c>
      <c r="K158" s="2">
        <v>13585.1</v>
      </c>
    </row>
    <row r="159" spans="4:11">
      <c r="D159" s="3" t="s">
        <v>578</v>
      </c>
      <c r="E159" s="3" t="s">
        <v>220</v>
      </c>
      <c r="F159" s="3" t="s">
        <v>12</v>
      </c>
      <c r="G159" s="3" t="s">
        <v>11</v>
      </c>
      <c r="H159" s="3" t="s">
        <v>19</v>
      </c>
      <c r="I159" s="3" t="s">
        <v>14</v>
      </c>
      <c r="J159" s="2">
        <v>1198.68</v>
      </c>
      <c r="K159" s="2">
        <v>1598.2</v>
      </c>
    </row>
    <row r="160" spans="4:11">
      <c r="D160" s="3" t="s">
        <v>579</v>
      </c>
      <c r="E160" s="3" t="s">
        <v>221</v>
      </c>
      <c r="F160" s="3" t="s">
        <v>113</v>
      </c>
      <c r="G160" s="3" t="s">
        <v>11</v>
      </c>
      <c r="H160" s="3" t="s">
        <v>19</v>
      </c>
      <c r="I160" s="3" t="s">
        <v>114</v>
      </c>
      <c r="J160" s="2">
        <v>1019.04</v>
      </c>
      <c r="K160" s="2">
        <v>1358.7</v>
      </c>
    </row>
    <row r="161" spans="4:11">
      <c r="D161" s="3" t="s">
        <v>581</v>
      </c>
      <c r="E161" s="3" t="s">
        <v>146</v>
      </c>
      <c r="F161" s="3" t="s">
        <v>12</v>
      </c>
      <c r="G161" s="3" t="s">
        <v>11</v>
      </c>
      <c r="H161" s="3" t="s">
        <v>19</v>
      </c>
      <c r="I161" s="3" t="s">
        <v>14</v>
      </c>
      <c r="J161" s="2">
        <v>13185.53</v>
      </c>
      <c r="K161" s="2">
        <v>17580.7</v>
      </c>
    </row>
    <row r="162" spans="4:11">
      <c r="D162" s="3" t="s">
        <v>582</v>
      </c>
      <c r="E162" s="3" t="s">
        <v>150</v>
      </c>
      <c r="F162" s="3" t="s">
        <v>113</v>
      </c>
      <c r="G162" s="3" t="s">
        <v>11</v>
      </c>
      <c r="H162" s="3" t="s">
        <v>19</v>
      </c>
      <c r="I162" s="3" t="s">
        <v>114</v>
      </c>
      <c r="J162" s="2">
        <v>11207.86</v>
      </c>
      <c r="K162" s="2">
        <v>14943.8</v>
      </c>
    </row>
    <row r="163" spans="4:11">
      <c r="D163" s="3" t="s">
        <v>587</v>
      </c>
      <c r="E163" s="3" t="s">
        <v>588</v>
      </c>
      <c r="F163" s="3" t="s">
        <v>12</v>
      </c>
      <c r="G163" s="3" t="s">
        <v>11</v>
      </c>
      <c r="H163" s="3" t="s">
        <v>19</v>
      </c>
      <c r="I163" s="3" t="s">
        <v>14</v>
      </c>
      <c r="J163" s="2">
        <v>2397.37</v>
      </c>
      <c r="K163" s="2">
        <v>3196.5</v>
      </c>
    </row>
    <row r="164" spans="4:11">
      <c r="D164" s="3" t="s">
        <v>589</v>
      </c>
      <c r="E164" s="3" t="s">
        <v>590</v>
      </c>
      <c r="F164" s="3" t="s">
        <v>113</v>
      </c>
      <c r="G164" s="3" t="s">
        <v>11</v>
      </c>
      <c r="H164" s="3" t="s">
        <v>19</v>
      </c>
      <c r="I164" s="3" t="s">
        <v>114</v>
      </c>
      <c r="J164" s="2">
        <v>2037.76</v>
      </c>
      <c r="K164" s="2">
        <v>2717</v>
      </c>
    </row>
    <row r="165" spans="4:11">
      <c r="D165" s="3" t="s">
        <v>498</v>
      </c>
      <c r="E165" s="3" t="s">
        <v>499</v>
      </c>
      <c r="F165" s="3" t="s">
        <v>12</v>
      </c>
      <c r="G165" s="3" t="s">
        <v>11</v>
      </c>
      <c r="H165" s="3" t="s">
        <v>13</v>
      </c>
      <c r="I165" s="3" t="s">
        <v>14</v>
      </c>
      <c r="J165" s="2">
        <v>2277.5</v>
      </c>
      <c r="K165" s="2">
        <v>3036.7</v>
      </c>
    </row>
    <row r="166" spans="4:11">
      <c r="D166" s="3" t="s">
        <v>544</v>
      </c>
      <c r="E166" s="3" t="s">
        <v>545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678.29</v>
      </c>
      <c r="K166" s="2">
        <v>904.6</v>
      </c>
    </row>
    <row r="167" spans="4:11">
      <c r="D167" s="3" t="s">
        <v>546</v>
      </c>
      <c r="E167" s="3" t="s">
        <v>547</v>
      </c>
      <c r="F167" s="3" t="s">
        <v>113</v>
      </c>
      <c r="G167" s="3" t="s">
        <v>11</v>
      </c>
      <c r="H167" s="3" t="s">
        <v>13</v>
      </c>
      <c r="I167" s="3" t="s">
        <v>114</v>
      </c>
      <c r="J167" s="2">
        <v>576.65</v>
      </c>
      <c r="K167" s="2">
        <v>768.9</v>
      </c>
    </row>
    <row r="168" spans="4:11">
      <c r="D168" s="3" t="s">
        <v>591</v>
      </c>
      <c r="E168" s="3" t="s">
        <v>592</v>
      </c>
      <c r="F168" s="3" t="s">
        <v>211</v>
      </c>
      <c r="G168" s="3" t="s">
        <v>11</v>
      </c>
      <c r="H168" s="3" t="s">
        <v>19</v>
      </c>
      <c r="I168" s="3" t="s">
        <v>212</v>
      </c>
      <c r="J168" s="2">
        <v>373.03</v>
      </c>
      <c r="K168" s="2">
        <v>497.4</v>
      </c>
    </row>
    <row r="169" spans="4:11">
      <c r="D169" s="3" t="s">
        <v>593</v>
      </c>
      <c r="E169" s="3" t="s">
        <v>594</v>
      </c>
      <c r="F169" s="3" t="s">
        <v>211</v>
      </c>
      <c r="G169" s="3" t="s">
        <v>11</v>
      </c>
      <c r="H169" s="3" t="s">
        <v>19</v>
      </c>
      <c r="I169" s="3" t="s">
        <v>213</v>
      </c>
      <c r="J169" s="2">
        <v>271.38</v>
      </c>
      <c r="K169" s="2">
        <v>361.8</v>
      </c>
    </row>
    <row r="170" spans="4:11">
      <c r="D170" s="3" t="s">
        <v>548</v>
      </c>
      <c r="E170" s="3" t="s">
        <v>549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839.08</v>
      </c>
      <c r="K170" s="2">
        <v>1118.8</v>
      </c>
    </row>
    <row r="171" spans="4:11">
      <c r="D171" s="3" t="s">
        <v>550</v>
      </c>
      <c r="E171" s="3" t="s">
        <v>551</v>
      </c>
      <c r="F171" s="3" t="s">
        <v>113</v>
      </c>
      <c r="G171" s="3" t="s">
        <v>11</v>
      </c>
      <c r="H171" s="3" t="s">
        <v>13</v>
      </c>
      <c r="I171" s="3" t="s">
        <v>114</v>
      </c>
      <c r="J171" s="2">
        <v>713.14</v>
      </c>
      <c r="K171" s="2">
        <v>950.9</v>
      </c>
    </row>
    <row r="172" spans="4:11">
      <c r="D172" s="3" t="s">
        <v>595</v>
      </c>
      <c r="E172" s="3" t="s">
        <v>596</v>
      </c>
      <c r="F172" s="3" t="s">
        <v>211</v>
      </c>
      <c r="G172" s="3" t="s">
        <v>11</v>
      </c>
      <c r="H172" s="3" t="s">
        <v>13</v>
      </c>
      <c r="I172" s="3" t="s">
        <v>212</v>
      </c>
      <c r="J172" s="2">
        <v>461.57</v>
      </c>
      <c r="K172" s="2">
        <v>615.4</v>
      </c>
    </row>
    <row r="173" spans="4:11">
      <c r="D173" s="3" t="s">
        <v>597</v>
      </c>
      <c r="E173" s="3" t="s">
        <v>598</v>
      </c>
      <c r="F173" s="3" t="s">
        <v>211</v>
      </c>
      <c r="G173" s="3" t="s">
        <v>11</v>
      </c>
      <c r="H173" s="3" t="s">
        <v>13</v>
      </c>
      <c r="I173" s="3" t="s">
        <v>213</v>
      </c>
      <c r="J173" s="2">
        <v>335.63</v>
      </c>
      <c r="K173" s="2">
        <v>447.5</v>
      </c>
    </row>
    <row r="174" spans="4:11">
      <c r="D174" s="3" t="s">
        <v>552</v>
      </c>
      <c r="E174" s="3" t="s">
        <v>553</v>
      </c>
      <c r="F174" s="3" t="s">
        <v>12</v>
      </c>
      <c r="G174" s="3" t="s">
        <v>11</v>
      </c>
      <c r="H174" s="3" t="s">
        <v>13</v>
      </c>
      <c r="I174" s="3" t="s">
        <v>14</v>
      </c>
      <c r="J174" s="2">
        <v>2954.84</v>
      </c>
      <c r="K174" s="2">
        <v>3939.8</v>
      </c>
    </row>
    <row r="175" spans="4:11">
      <c r="D175" s="3" t="s">
        <v>554</v>
      </c>
      <c r="E175" s="3" t="s">
        <v>555</v>
      </c>
      <c r="F175" s="3" t="s">
        <v>113</v>
      </c>
      <c r="G175" s="3" t="s">
        <v>11</v>
      </c>
      <c r="H175" s="3" t="s">
        <v>13</v>
      </c>
      <c r="I175" s="3" t="s">
        <v>114</v>
      </c>
      <c r="J175" s="2">
        <v>2511.4899999999998</v>
      </c>
      <c r="K175" s="2">
        <v>3348.6</v>
      </c>
    </row>
    <row r="176" spans="4:11">
      <c r="D176" s="3" t="s">
        <v>605</v>
      </c>
      <c r="E176" s="3" t="s">
        <v>606</v>
      </c>
      <c r="F176" s="3" t="s">
        <v>211</v>
      </c>
      <c r="G176" s="3" t="s">
        <v>11</v>
      </c>
      <c r="H176" s="3" t="s">
        <v>13</v>
      </c>
      <c r="I176" s="3" t="s">
        <v>212</v>
      </c>
      <c r="J176" s="2">
        <v>1625.09</v>
      </c>
      <c r="K176" s="2">
        <v>2166.8000000000002</v>
      </c>
    </row>
    <row r="177" spans="4:11">
      <c r="D177" s="3" t="s">
        <v>607</v>
      </c>
      <c r="E177" s="3" t="s">
        <v>608</v>
      </c>
      <c r="F177" s="3" t="s">
        <v>211</v>
      </c>
      <c r="G177" s="3" t="s">
        <v>11</v>
      </c>
      <c r="H177" s="3" t="s">
        <v>13</v>
      </c>
      <c r="I177" s="3" t="s">
        <v>213</v>
      </c>
      <c r="J177" s="2">
        <v>1181.74</v>
      </c>
      <c r="K177" s="2">
        <v>1575.7</v>
      </c>
    </row>
    <row r="178" spans="4:11">
      <c r="D178" s="3" t="s">
        <v>658</v>
      </c>
      <c r="E178" s="3" t="s">
        <v>659</v>
      </c>
      <c r="F178" s="3" t="s">
        <v>12</v>
      </c>
      <c r="G178" s="3" t="s">
        <v>11</v>
      </c>
      <c r="H178" s="3" t="s">
        <v>13</v>
      </c>
      <c r="I178" s="3" t="s">
        <v>14</v>
      </c>
      <c r="J178" s="2">
        <v>1935.8</v>
      </c>
      <c r="K178" s="2">
        <v>2581.1</v>
      </c>
    </row>
    <row r="179" spans="4:11">
      <c r="D179" s="3" t="s">
        <v>660</v>
      </c>
      <c r="E179" s="3" t="s">
        <v>661</v>
      </c>
      <c r="F179" s="3" t="s">
        <v>113</v>
      </c>
      <c r="G179" s="3" t="s">
        <v>11</v>
      </c>
      <c r="H179" s="3" t="s">
        <v>13</v>
      </c>
      <c r="I179" s="3" t="s">
        <v>114</v>
      </c>
      <c r="J179" s="2">
        <v>1645.56</v>
      </c>
      <c r="K179" s="2">
        <v>2194.1</v>
      </c>
    </row>
    <row r="180" spans="4:11">
      <c r="D180" s="3" t="s">
        <v>633</v>
      </c>
      <c r="E180" s="3" t="s">
        <v>634</v>
      </c>
      <c r="F180" s="3" t="s">
        <v>211</v>
      </c>
      <c r="G180" s="3" t="s">
        <v>11</v>
      </c>
      <c r="H180" s="3" t="s">
        <v>13</v>
      </c>
      <c r="I180" s="3" t="s">
        <v>212</v>
      </c>
      <c r="J180" s="2">
        <v>1064.75</v>
      </c>
      <c r="K180" s="2">
        <v>1419.7</v>
      </c>
    </row>
    <row r="181" spans="4:11">
      <c r="D181" s="3" t="s">
        <v>664</v>
      </c>
      <c r="E181" s="3" t="s">
        <v>665</v>
      </c>
      <c r="F181" s="3" t="s">
        <v>211</v>
      </c>
      <c r="G181" s="3" t="s">
        <v>11</v>
      </c>
      <c r="H181" s="3" t="s">
        <v>19</v>
      </c>
      <c r="I181" s="3" t="s">
        <v>213</v>
      </c>
      <c r="J181" s="2">
        <v>774.51</v>
      </c>
      <c r="K181" s="2">
        <v>1032.7</v>
      </c>
    </row>
    <row r="182" spans="4:11">
      <c r="D182" s="3" t="s">
        <v>500</v>
      </c>
      <c r="E182" s="3" t="s">
        <v>501</v>
      </c>
      <c r="F182" s="3" t="s">
        <v>113</v>
      </c>
      <c r="G182" s="3" t="s">
        <v>11</v>
      </c>
      <c r="H182" s="3" t="s">
        <v>13</v>
      </c>
      <c r="I182" s="3" t="s">
        <v>114</v>
      </c>
      <c r="J182" s="2">
        <v>1935.8</v>
      </c>
      <c r="K182" s="2">
        <v>2581.1</v>
      </c>
    </row>
    <row r="183" spans="4:11">
      <c r="D183" s="3" t="s">
        <v>826</v>
      </c>
      <c r="E183" s="3" t="s">
        <v>788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3476.18</v>
      </c>
      <c r="K183" s="2">
        <v>4634.8999999999996</v>
      </c>
    </row>
    <row r="184" spans="4:11">
      <c r="D184" s="3" t="s">
        <v>827</v>
      </c>
      <c r="E184" s="3" t="s">
        <v>789</v>
      </c>
      <c r="F184" s="3" t="s">
        <v>113</v>
      </c>
      <c r="G184" s="3" t="s">
        <v>11</v>
      </c>
      <c r="H184" s="3" t="s">
        <v>13</v>
      </c>
      <c r="I184" s="3" t="s">
        <v>114</v>
      </c>
      <c r="J184" s="2">
        <v>2954.84</v>
      </c>
      <c r="K184" s="2">
        <v>3939.8</v>
      </c>
    </row>
    <row r="185" spans="4:11">
      <c r="D185" s="3" t="s">
        <v>828</v>
      </c>
      <c r="E185" s="3" t="s">
        <v>790</v>
      </c>
      <c r="F185" s="3" t="s">
        <v>211</v>
      </c>
      <c r="G185" s="3" t="s">
        <v>11</v>
      </c>
      <c r="H185" s="3" t="s">
        <v>13</v>
      </c>
      <c r="I185" s="3" t="s">
        <v>212</v>
      </c>
      <c r="J185" s="2">
        <v>1911.82</v>
      </c>
      <c r="K185" s="2">
        <v>2549.1</v>
      </c>
    </row>
    <row r="186" spans="4:11">
      <c r="D186" s="3" t="s">
        <v>829</v>
      </c>
      <c r="E186" s="3" t="s">
        <v>791</v>
      </c>
      <c r="F186" s="3" t="s">
        <v>211</v>
      </c>
      <c r="G186" s="3" t="s">
        <v>11</v>
      </c>
      <c r="H186" s="3" t="s">
        <v>13</v>
      </c>
      <c r="I186" s="3" t="s">
        <v>213</v>
      </c>
      <c r="J186" s="2">
        <v>1390.48</v>
      </c>
      <c r="K186" s="2">
        <v>1854</v>
      </c>
    </row>
    <row r="187" spans="4:11">
      <c r="D187" s="3" t="s">
        <v>534</v>
      </c>
      <c r="E187" s="3" t="s">
        <v>535</v>
      </c>
      <c r="F187" s="3" t="s">
        <v>12</v>
      </c>
      <c r="G187" s="3" t="s">
        <v>11</v>
      </c>
      <c r="H187" s="3" t="s">
        <v>13</v>
      </c>
      <c r="I187" s="3" t="s">
        <v>14</v>
      </c>
      <c r="J187" s="2">
        <v>1198.68</v>
      </c>
      <c r="K187" s="2">
        <v>1598.2</v>
      </c>
    </row>
    <row r="188" spans="4:11">
      <c r="D188" s="3" t="s">
        <v>536</v>
      </c>
      <c r="E188" s="3" t="s">
        <v>537</v>
      </c>
      <c r="F188" s="3" t="s">
        <v>113</v>
      </c>
      <c r="G188" s="3" t="s">
        <v>11</v>
      </c>
      <c r="H188" s="3" t="s">
        <v>13</v>
      </c>
      <c r="I188" s="3" t="s">
        <v>114</v>
      </c>
      <c r="J188" s="2">
        <v>1019.04</v>
      </c>
      <c r="K188" s="2">
        <v>1358.7</v>
      </c>
    </row>
    <row r="189" spans="4:11">
      <c r="D189" s="3" t="s">
        <v>599</v>
      </c>
      <c r="E189" s="3" t="s">
        <v>600</v>
      </c>
      <c r="F189" s="3" t="s">
        <v>211</v>
      </c>
      <c r="G189" s="3" t="s">
        <v>11</v>
      </c>
      <c r="H189" s="3" t="s">
        <v>13</v>
      </c>
      <c r="I189" s="3" t="s">
        <v>212</v>
      </c>
      <c r="J189" s="2">
        <v>659.44</v>
      </c>
      <c r="K189" s="2">
        <v>879.3</v>
      </c>
    </row>
    <row r="190" spans="4:11">
      <c r="D190" s="3" t="s">
        <v>601</v>
      </c>
      <c r="E190" s="3" t="s">
        <v>602</v>
      </c>
      <c r="F190" s="3" t="s">
        <v>211</v>
      </c>
      <c r="G190" s="3" t="s">
        <v>11</v>
      </c>
      <c r="H190" s="3" t="s">
        <v>13</v>
      </c>
      <c r="I190" s="3" t="s">
        <v>213</v>
      </c>
      <c r="J190" s="2">
        <v>479.48</v>
      </c>
      <c r="K190" s="2">
        <v>639.29999999999995</v>
      </c>
    </row>
    <row r="191" spans="4:11">
      <c r="D191" s="3" t="s">
        <v>538</v>
      </c>
      <c r="E191" s="3" t="s">
        <v>539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1822</v>
      </c>
      <c r="K191" s="2">
        <v>2429.3000000000002</v>
      </c>
    </row>
    <row r="192" spans="4:11">
      <c r="D192" s="3" t="s">
        <v>540</v>
      </c>
      <c r="E192" s="3" t="s">
        <v>541</v>
      </c>
      <c r="F192" s="3" t="s">
        <v>113</v>
      </c>
      <c r="G192" s="3" t="s">
        <v>11</v>
      </c>
      <c r="H192" s="3" t="s">
        <v>13</v>
      </c>
      <c r="I192" s="3" t="s">
        <v>114</v>
      </c>
      <c r="J192" s="2">
        <v>1548.7</v>
      </c>
      <c r="K192" s="2">
        <v>2064.9</v>
      </c>
    </row>
    <row r="193" spans="4:11">
      <c r="D193" s="3" t="s">
        <v>609</v>
      </c>
      <c r="E193" s="3" t="s">
        <v>610</v>
      </c>
      <c r="F193" s="3" t="s">
        <v>211</v>
      </c>
      <c r="G193" s="3" t="s">
        <v>11</v>
      </c>
      <c r="H193" s="3" t="s">
        <v>13</v>
      </c>
      <c r="I193" s="3" t="s">
        <v>212</v>
      </c>
      <c r="J193" s="2">
        <v>1002.1</v>
      </c>
      <c r="K193" s="2">
        <v>1336.1</v>
      </c>
    </row>
    <row r="194" spans="4:11">
      <c r="D194" s="3" t="s">
        <v>611</v>
      </c>
      <c r="E194" s="3" t="s">
        <v>612</v>
      </c>
      <c r="F194" s="3" t="s">
        <v>211</v>
      </c>
      <c r="G194" s="3" t="s">
        <v>11</v>
      </c>
      <c r="H194" s="3" t="s">
        <v>13</v>
      </c>
      <c r="I194" s="3" t="s">
        <v>213</v>
      </c>
      <c r="J194" s="2">
        <v>728.8</v>
      </c>
      <c r="K194" s="2">
        <v>971.7</v>
      </c>
    </row>
    <row r="195" spans="4:11">
      <c r="D195" s="3" t="s">
        <v>520</v>
      </c>
      <c r="E195" s="3" t="s">
        <v>521</v>
      </c>
      <c r="F195" s="3" t="s">
        <v>211</v>
      </c>
      <c r="G195" s="3" t="s">
        <v>11</v>
      </c>
      <c r="H195" s="3" t="s">
        <v>13</v>
      </c>
      <c r="I195" s="3" t="s">
        <v>212</v>
      </c>
      <c r="J195" s="2">
        <v>1252.71</v>
      </c>
      <c r="K195" s="2">
        <v>1670.3</v>
      </c>
    </row>
    <row r="196" spans="4:11">
      <c r="D196" s="3" t="s">
        <v>522</v>
      </c>
      <c r="E196" s="3" t="s">
        <v>523</v>
      </c>
      <c r="F196" s="3" t="s">
        <v>211</v>
      </c>
      <c r="G196" s="3" t="s">
        <v>11</v>
      </c>
      <c r="H196" s="3" t="s">
        <v>13</v>
      </c>
      <c r="I196" s="3" t="s">
        <v>213</v>
      </c>
      <c r="J196" s="2">
        <v>911</v>
      </c>
      <c r="K196" s="2">
        <v>1214.7</v>
      </c>
    </row>
    <row r="197" spans="4:11">
      <c r="D197" s="3" t="s">
        <v>779</v>
      </c>
      <c r="E197" s="3" t="s">
        <v>542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1402.94</v>
      </c>
      <c r="K197" s="2">
        <v>1870.5</v>
      </c>
    </row>
    <row r="198" spans="4:11">
      <c r="D198" s="3" t="s">
        <v>780</v>
      </c>
      <c r="E198" s="3" t="s">
        <v>543</v>
      </c>
      <c r="F198" s="3" t="s">
        <v>113</v>
      </c>
      <c r="G198" s="3" t="s">
        <v>11</v>
      </c>
      <c r="H198" s="3" t="s">
        <v>13</v>
      </c>
      <c r="I198" s="3" t="s">
        <v>114</v>
      </c>
      <c r="J198" s="2">
        <v>1192.6099999999999</v>
      </c>
      <c r="K198" s="2">
        <v>1590.1</v>
      </c>
    </row>
    <row r="199" spans="4:11">
      <c r="D199" s="3" t="s">
        <v>781</v>
      </c>
      <c r="E199" s="3" t="s">
        <v>617</v>
      </c>
      <c r="F199" s="3" t="s">
        <v>211</v>
      </c>
      <c r="G199" s="3" t="s">
        <v>11</v>
      </c>
      <c r="H199" s="3" t="s">
        <v>13</v>
      </c>
      <c r="I199" s="3" t="s">
        <v>212</v>
      </c>
      <c r="J199" s="2">
        <v>771.63</v>
      </c>
      <c r="K199" s="2">
        <v>1028.8</v>
      </c>
    </row>
    <row r="200" spans="4:11">
      <c r="D200" s="3" t="s">
        <v>782</v>
      </c>
      <c r="E200" s="3" t="s">
        <v>618</v>
      </c>
      <c r="F200" s="3" t="s">
        <v>211</v>
      </c>
      <c r="G200" s="3" t="s">
        <v>11</v>
      </c>
      <c r="H200" s="3" t="s">
        <v>13</v>
      </c>
      <c r="I200" s="3" t="s">
        <v>213</v>
      </c>
      <c r="J200" s="2">
        <v>561.29999999999995</v>
      </c>
      <c r="K200" s="2">
        <v>748.4</v>
      </c>
    </row>
    <row r="201" spans="4:11">
      <c r="D201" s="3" t="s">
        <v>502</v>
      </c>
      <c r="E201" s="3" t="s">
        <v>503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2277.5</v>
      </c>
      <c r="K201" s="2">
        <v>3036.7</v>
      </c>
    </row>
    <row r="202" spans="4:11">
      <c r="D202" s="3" t="s">
        <v>516</v>
      </c>
      <c r="E202" s="3" t="s">
        <v>517</v>
      </c>
      <c r="F202" s="3" t="s">
        <v>12</v>
      </c>
      <c r="G202" s="3" t="s">
        <v>11</v>
      </c>
      <c r="H202" s="3" t="s">
        <v>19</v>
      </c>
      <c r="I202" s="3" t="s">
        <v>14</v>
      </c>
      <c r="J202" s="2">
        <v>719.21</v>
      </c>
      <c r="K202" s="2">
        <v>958.9</v>
      </c>
    </row>
    <row r="203" spans="4:11">
      <c r="D203" s="3" t="s">
        <v>518</v>
      </c>
      <c r="E203" s="3" t="s">
        <v>519</v>
      </c>
      <c r="F203" s="3" t="s">
        <v>113</v>
      </c>
      <c r="G203" s="3" t="s">
        <v>11</v>
      </c>
      <c r="H203" s="3" t="s">
        <v>19</v>
      </c>
      <c r="I203" s="3" t="s">
        <v>114</v>
      </c>
      <c r="J203" s="2">
        <v>611.49</v>
      </c>
      <c r="K203" s="2">
        <v>815.3</v>
      </c>
    </row>
    <row r="204" spans="4:11">
      <c r="D204" s="3" t="s">
        <v>504</v>
      </c>
      <c r="E204" s="3" t="s">
        <v>505</v>
      </c>
      <c r="F204" s="3" t="s">
        <v>113</v>
      </c>
      <c r="G204" s="3" t="s">
        <v>11</v>
      </c>
      <c r="H204" s="3" t="s">
        <v>13</v>
      </c>
      <c r="I204" s="3" t="s">
        <v>114</v>
      </c>
      <c r="J204" s="2">
        <v>1935.8</v>
      </c>
      <c r="K204" s="2">
        <v>2581.1</v>
      </c>
    </row>
    <row r="205" spans="4:11">
      <c r="D205" s="3" t="s">
        <v>830</v>
      </c>
      <c r="E205" s="3" t="s">
        <v>792</v>
      </c>
      <c r="F205" s="3" t="s">
        <v>12</v>
      </c>
      <c r="G205" s="3" t="s">
        <v>11</v>
      </c>
      <c r="H205" s="3" t="s">
        <v>13</v>
      </c>
      <c r="I205" s="3" t="s">
        <v>14</v>
      </c>
      <c r="J205" s="2">
        <v>3476.18</v>
      </c>
      <c r="K205" s="2">
        <v>4634.8999999999996</v>
      </c>
    </row>
    <row r="206" spans="4:11">
      <c r="D206" s="3" t="s">
        <v>831</v>
      </c>
      <c r="E206" s="3" t="s">
        <v>793</v>
      </c>
      <c r="F206" s="3" t="s">
        <v>113</v>
      </c>
      <c r="G206" s="3" t="s">
        <v>11</v>
      </c>
      <c r="H206" s="3" t="s">
        <v>13</v>
      </c>
      <c r="I206" s="3" t="s">
        <v>114</v>
      </c>
      <c r="J206" s="2">
        <v>2954.84</v>
      </c>
      <c r="K206" s="2">
        <v>3939.8</v>
      </c>
    </row>
    <row r="207" spans="4:11">
      <c r="D207" s="3" t="s">
        <v>832</v>
      </c>
      <c r="E207" s="3" t="s">
        <v>794</v>
      </c>
      <c r="F207" s="3" t="s">
        <v>211</v>
      </c>
      <c r="G207" s="3" t="s">
        <v>11</v>
      </c>
      <c r="H207" s="3" t="s">
        <v>13</v>
      </c>
      <c r="I207" s="3" t="s">
        <v>212</v>
      </c>
      <c r="J207" s="2">
        <v>1911.82</v>
      </c>
      <c r="K207" s="2">
        <v>2549.1</v>
      </c>
    </row>
    <row r="208" spans="4:11">
      <c r="D208" s="3" t="s">
        <v>833</v>
      </c>
      <c r="E208" s="3" t="s">
        <v>795</v>
      </c>
      <c r="F208" s="3" t="s">
        <v>211</v>
      </c>
      <c r="G208" s="3" t="s">
        <v>11</v>
      </c>
      <c r="H208" s="3" t="s">
        <v>13</v>
      </c>
      <c r="I208" s="3" t="s">
        <v>213</v>
      </c>
      <c r="J208" s="2">
        <v>1390.48</v>
      </c>
      <c r="K208" s="2">
        <v>1854</v>
      </c>
    </row>
    <row r="209" spans="4:11">
      <c r="D209" s="3" t="s">
        <v>818</v>
      </c>
      <c r="E209" s="3" t="s">
        <v>627</v>
      </c>
      <c r="F209" s="3" t="s">
        <v>12</v>
      </c>
      <c r="G209" s="3" t="s">
        <v>11</v>
      </c>
      <c r="H209" s="3" t="s">
        <v>13</v>
      </c>
      <c r="I209" s="3" t="s">
        <v>14</v>
      </c>
      <c r="J209" s="2">
        <v>1822</v>
      </c>
      <c r="K209" s="2">
        <v>2429.3000000000002</v>
      </c>
    </row>
    <row r="210" spans="4:11">
      <c r="D210" s="3" t="s">
        <v>819</v>
      </c>
      <c r="E210" s="3" t="s">
        <v>628</v>
      </c>
      <c r="F210" s="3" t="s">
        <v>113</v>
      </c>
      <c r="G210" s="3" t="s">
        <v>11</v>
      </c>
      <c r="H210" s="3" t="s">
        <v>13</v>
      </c>
      <c r="I210" s="3" t="s">
        <v>114</v>
      </c>
      <c r="J210" s="2">
        <v>1548.7</v>
      </c>
      <c r="K210" s="2">
        <v>2064.9</v>
      </c>
    </row>
    <row r="211" spans="4:11">
      <c r="D211" s="3" t="s">
        <v>820</v>
      </c>
      <c r="E211" s="3" t="s">
        <v>635</v>
      </c>
      <c r="F211" s="3" t="s">
        <v>211</v>
      </c>
      <c r="G211" s="3" t="s">
        <v>11</v>
      </c>
      <c r="H211" s="3" t="s">
        <v>13</v>
      </c>
      <c r="I211" s="3" t="s">
        <v>212</v>
      </c>
      <c r="J211" s="2">
        <v>1002.1</v>
      </c>
      <c r="K211" s="2">
        <v>1336.1</v>
      </c>
    </row>
    <row r="212" spans="4:11">
      <c r="D212" s="3" t="s">
        <v>821</v>
      </c>
      <c r="E212" s="3" t="s">
        <v>636</v>
      </c>
      <c r="F212" s="3" t="s">
        <v>211</v>
      </c>
      <c r="G212" s="3" t="s">
        <v>11</v>
      </c>
      <c r="H212" s="3" t="s">
        <v>13</v>
      </c>
      <c r="I212" s="3" t="s">
        <v>213</v>
      </c>
      <c r="J212" s="2">
        <v>728.8</v>
      </c>
      <c r="K212" s="2">
        <v>971.7</v>
      </c>
    </row>
    <row r="213" spans="4:11">
      <c r="D213" s="3" t="s">
        <v>524</v>
      </c>
      <c r="E213" s="3" t="s">
        <v>525</v>
      </c>
      <c r="F213" s="3" t="s">
        <v>211</v>
      </c>
      <c r="G213" s="3" t="s">
        <v>11</v>
      </c>
      <c r="H213" s="3" t="s">
        <v>13</v>
      </c>
      <c r="I213" s="3" t="s">
        <v>212</v>
      </c>
      <c r="J213" s="2">
        <v>1252.71</v>
      </c>
      <c r="K213" s="2">
        <v>1670.3</v>
      </c>
    </row>
    <row r="214" spans="4:11">
      <c r="D214" s="3" t="s">
        <v>526</v>
      </c>
      <c r="E214" s="3" t="s">
        <v>527</v>
      </c>
      <c r="F214" s="3" t="s">
        <v>211</v>
      </c>
      <c r="G214" s="3" t="s">
        <v>11</v>
      </c>
      <c r="H214" s="3" t="s">
        <v>13</v>
      </c>
      <c r="I214" s="3" t="s">
        <v>213</v>
      </c>
      <c r="J214" s="2">
        <v>911</v>
      </c>
      <c r="K214" s="2">
        <v>1214.7</v>
      </c>
    </row>
    <row r="215" spans="4:11">
      <c r="D215" s="3" t="s">
        <v>888</v>
      </c>
      <c r="E215" s="3" t="s">
        <v>889</v>
      </c>
      <c r="F215" s="3" t="s">
        <v>12</v>
      </c>
      <c r="G215" s="3" t="s">
        <v>11</v>
      </c>
      <c r="H215" s="3" t="s">
        <v>890</v>
      </c>
      <c r="I215" s="3" t="s">
        <v>14</v>
      </c>
      <c r="J215" s="2">
        <v>0</v>
      </c>
      <c r="K215" s="2">
        <v>0</v>
      </c>
    </row>
    <row r="216" spans="4:11">
      <c r="D216" s="3" t="s">
        <v>336</v>
      </c>
      <c r="E216" s="3" t="s">
        <v>337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895.02</v>
      </c>
      <c r="K216" s="2">
        <v>1278.5999999999999</v>
      </c>
    </row>
    <row r="217" spans="4:11">
      <c r="D217" s="3" t="s">
        <v>813</v>
      </c>
      <c r="E217" s="3" t="s">
        <v>340</v>
      </c>
      <c r="F217" s="3" t="s">
        <v>12</v>
      </c>
      <c r="G217" s="3" t="s">
        <v>11</v>
      </c>
      <c r="H217" s="3" t="s">
        <v>19</v>
      </c>
      <c r="I217" s="3" t="s">
        <v>14</v>
      </c>
      <c r="J217" s="2">
        <v>0</v>
      </c>
      <c r="K217" s="2">
        <v>0</v>
      </c>
    </row>
    <row r="218" spans="4:11">
      <c r="D218" s="3" t="s">
        <v>341</v>
      </c>
      <c r="E218" s="3" t="s">
        <v>342</v>
      </c>
      <c r="F218" s="3" t="s">
        <v>113</v>
      </c>
      <c r="G218" s="3" t="s">
        <v>11</v>
      </c>
      <c r="H218" s="3" t="s">
        <v>19</v>
      </c>
      <c r="I218" s="3" t="s">
        <v>114</v>
      </c>
      <c r="J218" s="2">
        <v>0</v>
      </c>
      <c r="K218" s="2">
        <v>0</v>
      </c>
    </row>
    <row r="219" spans="4:11">
      <c r="D219" s="3" t="s">
        <v>343</v>
      </c>
      <c r="E219" s="3" t="s">
        <v>344</v>
      </c>
      <c r="F219" s="3" t="s">
        <v>211</v>
      </c>
      <c r="G219" s="3" t="s">
        <v>11</v>
      </c>
      <c r="H219" s="3" t="s">
        <v>13</v>
      </c>
      <c r="I219" s="3" t="s">
        <v>213</v>
      </c>
      <c r="J219" s="2">
        <v>0</v>
      </c>
      <c r="K219" s="2">
        <v>0</v>
      </c>
    </row>
    <row r="220" spans="4:11">
      <c r="D220" s="3" t="s">
        <v>345</v>
      </c>
      <c r="E220" s="3" t="s">
        <v>346</v>
      </c>
      <c r="F220" s="3" t="s">
        <v>211</v>
      </c>
      <c r="G220" s="3" t="s">
        <v>11</v>
      </c>
      <c r="H220" s="3" t="s">
        <v>13</v>
      </c>
      <c r="I220" s="3" t="s">
        <v>212</v>
      </c>
      <c r="J220" s="2">
        <v>0</v>
      </c>
      <c r="K220" s="2">
        <v>0</v>
      </c>
    </row>
    <row r="221" spans="4:11">
      <c r="D221" s="3" t="s">
        <v>347</v>
      </c>
      <c r="E221" s="3" t="s">
        <v>348</v>
      </c>
      <c r="F221" s="3" t="s">
        <v>113</v>
      </c>
      <c r="G221" s="3" t="s">
        <v>11</v>
      </c>
      <c r="H221" s="3" t="s">
        <v>13</v>
      </c>
      <c r="I221" s="3" t="s">
        <v>114</v>
      </c>
      <c r="J221" s="2">
        <v>760.76</v>
      </c>
      <c r="K221" s="2">
        <v>1086.8</v>
      </c>
    </row>
    <row r="222" spans="4:11">
      <c r="D222" s="3" t="s">
        <v>349</v>
      </c>
      <c r="E222" s="3" t="s">
        <v>350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0</v>
      </c>
      <c r="K222" s="2">
        <v>0</v>
      </c>
    </row>
    <row r="223" spans="4:11">
      <c r="D223" s="3" t="s">
        <v>351</v>
      </c>
      <c r="E223" s="3" t="s">
        <v>352</v>
      </c>
      <c r="F223" s="3" t="s">
        <v>113</v>
      </c>
      <c r="G223" s="3" t="s">
        <v>11</v>
      </c>
      <c r="H223" s="3" t="s">
        <v>13</v>
      </c>
      <c r="I223" s="3" t="s">
        <v>114</v>
      </c>
      <c r="J223" s="2">
        <v>0</v>
      </c>
      <c r="K223" s="2">
        <v>0</v>
      </c>
    </row>
    <row r="224" spans="4:11">
      <c r="D224" s="3" t="s">
        <v>353</v>
      </c>
      <c r="E224" s="3" t="s">
        <v>354</v>
      </c>
      <c r="F224" s="3" t="s">
        <v>211</v>
      </c>
      <c r="G224" s="3" t="s">
        <v>11</v>
      </c>
      <c r="H224" s="3" t="s">
        <v>19</v>
      </c>
      <c r="I224" s="3" t="s">
        <v>212</v>
      </c>
      <c r="J224" s="2">
        <v>0</v>
      </c>
      <c r="K224" s="2">
        <v>0</v>
      </c>
    </row>
    <row r="225" spans="4:11">
      <c r="D225" s="3" t="s">
        <v>355</v>
      </c>
      <c r="E225" s="3" t="s">
        <v>356</v>
      </c>
      <c r="F225" s="3" t="s">
        <v>211</v>
      </c>
      <c r="G225" s="3" t="s">
        <v>11</v>
      </c>
      <c r="H225" s="3" t="s">
        <v>19</v>
      </c>
      <c r="I225" s="3" t="s">
        <v>213</v>
      </c>
      <c r="J225" s="2">
        <v>0</v>
      </c>
      <c r="K225" s="2">
        <v>0</v>
      </c>
    </row>
    <row r="226" spans="4:11">
      <c r="D226" s="3" t="s">
        <v>357</v>
      </c>
      <c r="E226" s="3" t="s">
        <v>358</v>
      </c>
      <c r="F226" s="3" t="s">
        <v>12</v>
      </c>
      <c r="G226" s="3" t="s">
        <v>11</v>
      </c>
      <c r="H226" s="3" t="s">
        <v>19</v>
      </c>
      <c r="I226" s="3" t="s">
        <v>14</v>
      </c>
      <c r="J226" s="2">
        <v>67.13</v>
      </c>
      <c r="K226" s="2">
        <v>95.9</v>
      </c>
    </row>
    <row r="227" spans="4:11">
      <c r="D227" s="3" t="s">
        <v>359</v>
      </c>
      <c r="E227" s="3" t="s">
        <v>360</v>
      </c>
      <c r="F227" s="3" t="s">
        <v>113</v>
      </c>
      <c r="G227" s="3" t="s">
        <v>11</v>
      </c>
      <c r="H227" s="3" t="s">
        <v>19</v>
      </c>
      <c r="I227" s="3" t="s">
        <v>114</v>
      </c>
      <c r="J227" s="2">
        <v>57.22</v>
      </c>
      <c r="K227" s="2">
        <v>81.7</v>
      </c>
    </row>
    <row r="228" spans="4:11">
      <c r="D228" s="3" t="s">
        <v>361</v>
      </c>
      <c r="E228" s="3" t="s">
        <v>362</v>
      </c>
      <c r="F228" s="3" t="s">
        <v>211</v>
      </c>
      <c r="G228" s="3" t="s">
        <v>11</v>
      </c>
      <c r="H228" s="3" t="s">
        <v>13</v>
      </c>
      <c r="I228" s="3" t="s">
        <v>212</v>
      </c>
      <c r="J228" s="2">
        <v>37.08</v>
      </c>
      <c r="K228" s="2">
        <v>53</v>
      </c>
    </row>
    <row r="229" spans="4:11">
      <c r="D229" s="3" t="s">
        <v>363</v>
      </c>
      <c r="E229" s="3" t="s">
        <v>364</v>
      </c>
      <c r="F229" s="3" t="s">
        <v>211</v>
      </c>
      <c r="G229" s="3" t="s">
        <v>11</v>
      </c>
      <c r="H229" s="3" t="s">
        <v>13</v>
      </c>
      <c r="I229" s="3" t="s">
        <v>213</v>
      </c>
      <c r="J229" s="2">
        <v>26.85</v>
      </c>
      <c r="K229" s="2">
        <v>38.4</v>
      </c>
    </row>
    <row r="230" spans="4:11">
      <c r="D230" s="3" t="s">
        <v>365</v>
      </c>
      <c r="E230" s="3" t="s">
        <v>366</v>
      </c>
      <c r="F230" s="3" t="s">
        <v>211</v>
      </c>
      <c r="G230" s="3" t="s">
        <v>11</v>
      </c>
      <c r="H230" s="3" t="s">
        <v>13</v>
      </c>
      <c r="I230" s="3" t="s">
        <v>212</v>
      </c>
      <c r="J230" s="2">
        <v>492.26</v>
      </c>
      <c r="K230" s="2">
        <v>703.2</v>
      </c>
    </row>
    <row r="231" spans="4:11">
      <c r="D231" s="3" t="s">
        <v>367</v>
      </c>
      <c r="E231" s="3" t="s">
        <v>368</v>
      </c>
      <c r="F231" s="3" t="s">
        <v>211</v>
      </c>
      <c r="G231" s="3" t="s">
        <v>11</v>
      </c>
      <c r="H231" s="3" t="s">
        <v>13</v>
      </c>
      <c r="I231" s="3" t="s">
        <v>213</v>
      </c>
      <c r="J231" s="2">
        <v>358.01</v>
      </c>
      <c r="K231" s="2">
        <v>511.4</v>
      </c>
    </row>
    <row r="232" spans="4:11">
      <c r="D232" s="3" t="s">
        <v>369</v>
      </c>
      <c r="E232" s="3" t="s">
        <v>370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537.01</v>
      </c>
      <c r="K232" s="2">
        <v>767.2</v>
      </c>
    </row>
    <row r="233" spans="4:11">
      <c r="D233" s="3" t="s">
        <v>371</v>
      </c>
      <c r="E233" s="3" t="s">
        <v>372</v>
      </c>
      <c r="F233" s="3" t="s">
        <v>113</v>
      </c>
      <c r="G233" s="3" t="s">
        <v>11</v>
      </c>
      <c r="H233" s="3" t="s">
        <v>13</v>
      </c>
      <c r="I233" s="3" t="s">
        <v>114</v>
      </c>
      <c r="J233" s="2">
        <v>456.46</v>
      </c>
      <c r="K233" s="2">
        <v>652.1</v>
      </c>
    </row>
    <row r="234" spans="4:11">
      <c r="D234" s="3" t="s">
        <v>373</v>
      </c>
      <c r="E234" s="3" t="s">
        <v>374</v>
      </c>
      <c r="F234" s="3" t="s">
        <v>211</v>
      </c>
      <c r="G234" s="3" t="s">
        <v>11</v>
      </c>
      <c r="H234" s="3" t="s">
        <v>13</v>
      </c>
      <c r="I234" s="3" t="s">
        <v>212</v>
      </c>
      <c r="J234" s="2">
        <v>295.35000000000002</v>
      </c>
      <c r="K234" s="2">
        <v>421.9</v>
      </c>
    </row>
    <row r="235" spans="4:11">
      <c r="D235" s="3" t="s">
        <v>375</v>
      </c>
      <c r="E235" s="3" t="s">
        <v>376</v>
      </c>
      <c r="F235" s="3" t="s">
        <v>211</v>
      </c>
      <c r="G235" s="3" t="s">
        <v>11</v>
      </c>
      <c r="H235" s="3" t="s">
        <v>13</v>
      </c>
      <c r="I235" s="3" t="s">
        <v>213</v>
      </c>
      <c r="J235" s="2">
        <v>214.81</v>
      </c>
      <c r="K235" s="2">
        <v>306.89999999999998</v>
      </c>
    </row>
    <row r="236" spans="4:11">
      <c r="D236" s="3" t="s">
        <v>1149</v>
      </c>
      <c r="E236" s="3" t="s">
        <v>969</v>
      </c>
      <c r="F236" s="3" t="s">
        <v>211</v>
      </c>
      <c r="G236" s="3" t="s">
        <v>11</v>
      </c>
      <c r="H236" s="3" t="s">
        <v>13</v>
      </c>
      <c r="I236" s="3" t="s">
        <v>212</v>
      </c>
      <c r="J236" s="2">
        <v>279.05</v>
      </c>
      <c r="K236" s="2">
        <v>398.6</v>
      </c>
    </row>
    <row r="237" spans="4:11">
      <c r="D237" s="3" t="s">
        <v>1153</v>
      </c>
      <c r="E237" s="3" t="s">
        <v>973</v>
      </c>
      <c r="F237" s="3" t="s">
        <v>211</v>
      </c>
      <c r="G237" s="3" t="s">
        <v>11</v>
      </c>
      <c r="H237" s="3" t="s">
        <v>13</v>
      </c>
      <c r="I237" s="3" t="s">
        <v>212</v>
      </c>
      <c r="J237" s="2">
        <v>125.62</v>
      </c>
      <c r="K237" s="2">
        <v>179.5</v>
      </c>
    </row>
    <row r="238" spans="4:11">
      <c r="D238" s="3" t="s">
        <v>1151</v>
      </c>
      <c r="E238" s="3" t="s">
        <v>971</v>
      </c>
      <c r="F238" s="3" t="s">
        <v>211</v>
      </c>
      <c r="G238" s="3" t="s">
        <v>11</v>
      </c>
      <c r="H238" s="3" t="s">
        <v>13</v>
      </c>
      <c r="I238" s="3" t="s">
        <v>212</v>
      </c>
      <c r="J238" s="2">
        <v>462.21</v>
      </c>
      <c r="K238" s="2">
        <v>660.3</v>
      </c>
    </row>
    <row r="239" spans="4:11">
      <c r="D239" s="3" t="s">
        <v>1155</v>
      </c>
      <c r="E239" s="3" t="s">
        <v>975</v>
      </c>
      <c r="F239" s="3" t="s">
        <v>211</v>
      </c>
      <c r="G239" s="3" t="s">
        <v>11</v>
      </c>
      <c r="H239" s="3" t="s">
        <v>13</v>
      </c>
      <c r="I239" s="3" t="s">
        <v>212</v>
      </c>
      <c r="J239" s="2">
        <v>308.45999999999998</v>
      </c>
      <c r="K239" s="2">
        <v>440.7</v>
      </c>
    </row>
    <row r="240" spans="4:11">
      <c r="D240" s="3" t="s">
        <v>1163</v>
      </c>
      <c r="E240" s="3" t="s">
        <v>983</v>
      </c>
      <c r="F240" s="3" t="s">
        <v>211</v>
      </c>
      <c r="G240" s="3" t="s">
        <v>11</v>
      </c>
      <c r="H240" s="3" t="s">
        <v>13</v>
      </c>
      <c r="I240" s="3" t="s">
        <v>212</v>
      </c>
      <c r="J240" s="2">
        <v>369.2</v>
      </c>
      <c r="K240" s="2">
        <v>527.4</v>
      </c>
    </row>
    <row r="241" spans="4:11">
      <c r="D241" s="3" t="s">
        <v>1161</v>
      </c>
      <c r="E241" s="3" t="s">
        <v>981</v>
      </c>
      <c r="F241" s="3" t="s">
        <v>211</v>
      </c>
      <c r="G241" s="3" t="s">
        <v>11</v>
      </c>
      <c r="H241" s="3" t="s">
        <v>13</v>
      </c>
      <c r="I241" s="3" t="s">
        <v>212</v>
      </c>
      <c r="J241" s="2">
        <v>522.95000000000005</v>
      </c>
      <c r="K241" s="2">
        <v>747.1</v>
      </c>
    </row>
    <row r="242" spans="4:11">
      <c r="D242" s="3" t="s">
        <v>1150</v>
      </c>
      <c r="E242" s="3" t="s">
        <v>970</v>
      </c>
      <c r="F242" s="3" t="s">
        <v>211</v>
      </c>
      <c r="G242" s="3" t="s">
        <v>11</v>
      </c>
      <c r="H242" s="3" t="s">
        <v>13</v>
      </c>
      <c r="I242" s="3" t="s">
        <v>213</v>
      </c>
      <c r="J242" s="2">
        <v>202.98</v>
      </c>
      <c r="K242" s="2">
        <v>290</v>
      </c>
    </row>
    <row r="243" spans="4:11">
      <c r="D243" s="3" t="s">
        <v>1154</v>
      </c>
      <c r="E243" s="3" t="s">
        <v>974</v>
      </c>
      <c r="F243" s="3" t="s">
        <v>211</v>
      </c>
      <c r="G243" s="3" t="s">
        <v>11</v>
      </c>
      <c r="H243" s="3" t="s">
        <v>13</v>
      </c>
      <c r="I243" s="3" t="s">
        <v>213</v>
      </c>
      <c r="J243" s="2">
        <v>91.42</v>
      </c>
      <c r="K243" s="2">
        <v>130.6</v>
      </c>
    </row>
    <row r="244" spans="4:11">
      <c r="D244" s="3" t="s">
        <v>1152</v>
      </c>
      <c r="E244" s="3" t="s">
        <v>972</v>
      </c>
      <c r="F244" s="3" t="s">
        <v>211</v>
      </c>
      <c r="G244" s="3" t="s">
        <v>11</v>
      </c>
      <c r="H244" s="3" t="s">
        <v>13</v>
      </c>
      <c r="I244" s="3" t="s">
        <v>213</v>
      </c>
      <c r="J244" s="2">
        <v>336.28</v>
      </c>
      <c r="K244" s="2">
        <v>480.4</v>
      </c>
    </row>
    <row r="245" spans="4:11">
      <c r="D245" s="3" t="s">
        <v>1156</v>
      </c>
      <c r="E245" s="3" t="s">
        <v>976</v>
      </c>
      <c r="F245" s="3" t="s">
        <v>211</v>
      </c>
      <c r="G245" s="3" t="s">
        <v>11</v>
      </c>
      <c r="H245" s="3" t="s">
        <v>13</v>
      </c>
      <c r="I245" s="3" t="s">
        <v>213</v>
      </c>
      <c r="J245" s="2">
        <v>224.4</v>
      </c>
      <c r="K245" s="2">
        <v>320.60000000000002</v>
      </c>
    </row>
    <row r="246" spans="4:11">
      <c r="D246" s="3" t="s">
        <v>1164</v>
      </c>
      <c r="E246" s="3" t="s">
        <v>984</v>
      </c>
      <c r="F246" s="3" t="s">
        <v>211</v>
      </c>
      <c r="G246" s="3" t="s">
        <v>11</v>
      </c>
      <c r="H246" s="3" t="s">
        <v>13</v>
      </c>
      <c r="I246" s="3" t="s">
        <v>213</v>
      </c>
      <c r="J246" s="2">
        <v>268.51</v>
      </c>
      <c r="K246" s="2">
        <v>383.6</v>
      </c>
    </row>
    <row r="247" spans="4:11">
      <c r="D247" s="3" t="s">
        <v>1162</v>
      </c>
      <c r="E247" s="3" t="s">
        <v>982</v>
      </c>
      <c r="F247" s="3" t="s">
        <v>211</v>
      </c>
      <c r="G247" s="3" t="s">
        <v>11</v>
      </c>
      <c r="H247" s="3" t="s">
        <v>13</v>
      </c>
      <c r="I247" s="3" t="s">
        <v>213</v>
      </c>
      <c r="J247" s="2">
        <v>380.39</v>
      </c>
      <c r="K247" s="2">
        <v>543.4</v>
      </c>
    </row>
    <row r="248" spans="4:11">
      <c r="D248" s="3" t="s">
        <v>1141</v>
      </c>
      <c r="E248" s="3" t="s">
        <v>961</v>
      </c>
      <c r="F248" s="3" t="s">
        <v>12</v>
      </c>
      <c r="G248" s="3" t="s">
        <v>11</v>
      </c>
      <c r="H248" s="3" t="s">
        <v>13</v>
      </c>
      <c r="I248" s="3" t="s">
        <v>14</v>
      </c>
      <c r="J248" s="2">
        <v>507.61</v>
      </c>
      <c r="K248" s="2">
        <v>725.2</v>
      </c>
    </row>
    <row r="249" spans="4:11">
      <c r="D249" s="3" t="s">
        <v>1142</v>
      </c>
      <c r="E249" s="3" t="s">
        <v>962</v>
      </c>
      <c r="F249" s="3" t="s">
        <v>113</v>
      </c>
      <c r="G249" s="3" t="s">
        <v>11</v>
      </c>
      <c r="H249" s="3" t="s">
        <v>13</v>
      </c>
      <c r="I249" s="3" t="s">
        <v>114</v>
      </c>
      <c r="J249" s="2">
        <v>431.53</v>
      </c>
      <c r="K249" s="2">
        <v>616.5</v>
      </c>
    </row>
    <row r="250" spans="4:11">
      <c r="D250" s="3" t="s">
        <v>1145</v>
      </c>
      <c r="E250" s="3" t="s">
        <v>965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228.23</v>
      </c>
      <c r="K250" s="2">
        <v>326</v>
      </c>
    </row>
    <row r="251" spans="4:11">
      <c r="D251" s="3" t="s">
        <v>1146</v>
      </c>
      <c r="E251" s="3" t="s">
        <v>966</v>
      </c>
      <c r="F251" s="3" t="s">
        <v>113</v>
      </c>
      <c r="G251" s="3" t="s">
        <v>11</v>
      </c>
      <c r="H251" s="3" t="s">
        <v>13</v>
      </c>
      <c r="I251" s="3" t="s">
        <v>114</v>
      </c>
      <c r="J251" s="2">
        <v>194.03</v>
      </c>
      <c r="K251" s="2">
        <v>277.2</v>
      </c>
    </row>
    <row r="252" spans="4:11">
      <c r="D252" s="3" t="s">
        <v>1143</v>
      </c>
      <c r="E252" s="3" t="s">
        <v>963</v>
      </c>
      <c r="F252" s="3" t="s">
        <v>12</v>
      </c>
      <c r="G252" s="3" t="s">
        <v>11</v>
      </c>
      <c r="H252" s="3" t="s">
        <v>13</v>
      </c>
      <c r="I252" s="3" t="s">
        <v>14</v>
      </c>
      <c r="J252" s="2">
        <v>840.67</v>
      </c>
      <c r="K252" s="2">
        <v>1201</v>
      </c>
    </row>
    <row r="253" spans="4:11">
      <c r="D253" s="3" t="s">
        <v>1144</v>
      </c>
      <c r="E253" s="3" t="s">
        <v>964</v>
      </c>
      <c r="F253" s="3" t="s">
        <v>113</v>
      </c>
      <c r="G253" s="3" t="s">
        <v>11</v>
      </c>
      <c r="H253" s="3" t="s">
        <v>13</v>
      </c>
      <c r="I253" s="3" t="s">
        <v>114</v>
      </c>
      <c r="J253" s="2">
        <v>714.41</v>
      </c>
      <c r="K253" s="2">
        <v>1020.6</v>
      </c>
    </row>
    <row r="254" spans="4:11">
      <c r="D254" s="3" t="s">
        <v>1147</v>
      </c>
      <c r="E254" s="3" t="s">
        <v>967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560.66</v>
      </c>
      <c r="K254" s="2">
        <v>800.9</v>
      </c>
    </row>
    <row r="255" spans="4:11">
      <c r="D255" s="3" t="s">
        <v>1148</v>
      </c>
      <c r="E255" s="3" t="s">
        <v>968</v>
      </c>
      <c r="F255" s="3" t="s">
        <v>113</v>
      </c>
      <c r="G255" s="3" t="s">
        <v>11</v>
      </c>
      <c r="H255" s="3" t="s">
        <v>13</v>
      </c>
      <c r="I255" s="3" t="s">
        <v>114</v>
      </c>
      <c r="J255" s="2">
        <v>476.6</v>
      </c>
      <c r="K255" s="2">
        <v>680.9</v>
      </c>
    </row>
    <row r="256" spans="4:11">
      <c r="D256" s="3" t="s">
        <v>1159</v>
      </c>
      <c r="E256" s="3" t="s">
        <v>979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671.26</v>
      </c>
      <c r="K256" s="2">
        <v>958.9</v>
      </c>
    </row>
    <row r="257" spans="4:11">
      <c r="D257" s="3" t="s">
        <v>1160</v>
      </c>
      <c r="E257" s="3" t="s">
        <v>980</v>
      </c>
      <c r="F257" s="3" t="s">
        <v>113</v>
      </c>
      <c r="G257" s="3" t="s">
        <v>11</v>
      </c>
      <c r="H257" s="3" t="s">
        <v>13</v>
      </c>
      <c r="I257" s="3" t="s">
        <v>114</v>
      </c>
      <c r="J257" s="2">
        <v>570.58000000000004</v>
      </c>
      <c r="K257" s="2">
        <v>815.1</v>
      </c>
    </row>
    <row r="258" spans="4:11">
      <c r="D258" s="3" t="s">
        <v>1157</v>
      </c>
      <c r="E258" s="3" t="s">
        <v>977</v>
      </c>
      <c r="F258" s="3" t="s">
        <v>12</v>
      </c>
      <c r="G258" s="3" t="s">
        <v>11</v>
      </c>
      <c r="H258" s="3" t="s">
        <v>13</v>
      </c>
      <c r="I258" s="3" t="s">
        <v>14</v>
      </c>
      <c r="J258" s="2">
        <v>950.95</v>
      </c>
      <c r="K258" s="2">
        <v>1358.5</v>
      </c>
    </row>
    <row r="259" spans="4:11">
      <c r="D259" s="3" t="s">
        <v>1158</v>
      </c>
      <c r="E259" s="3" t="s">
        <v>978</v>
      </c>
      <c r="F259" s="3" t="s">
        <v>113</v>
      </c>
      <c r="G259" s="3" t="s">
        <v>11</v>
      </c>
      <c r="H259" s="3" t="s">
        <v>13</v>
      </c>
      <c r="I259" s="3" t="s">
        <v>114</v>
      </c>
      <c r="J259" s="2">
        <v>808.39</v>
      </c>
      <c r="K259" s="2">
        <v>1154.8</v>
      </c>
    </row>
    <row r="260" spans="4:11">
      <c r="D260" s="3" t="s">
        <v>443</v>
      </c>
      <c r="E260" s="3" t="s">
        <v>905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111.88</v>
      </c>
      <c r="K260" s="2">
        <v>159.80000000000001</v>
      </c>
    </row>
    <row r="261" spans="4:11">
      <c r="D261" s="3" t="s">
        <v>444</v>
      </c>
      <c r="E261" s="3" t="s">
        <v>906</v>
      </c>
      <c r="F261" s="3" t="s">
        <v>113</v>
      </c>
      <c r="G261" s="3" t="s">
        <v>11</v>
      </c>
      <c r="H261" s="3" t="s">
        <v>19</v>
      </c>
      <c r="I261" s="3" t="s">
        <v>114</v>
      </c>
      <c r="J261" s="2">
        <v>95.25</v>
      </c>
      <c r="K261" s="2">
        <v>135.80000000000001</v>
      </c>
    </row>
    <row r="262" spans="4:11">
      <c r="D262" s="3" t="s">
        <v>452</v>
      </c>
      <c r="E262" s="3" t="s">
        <v>907</v>
      </c>
      <c r="F262" s="3" t="s">
        <v>211</v>
      </c>
      <c r="G262" s="3" t="s">
        <v>11</v>
      </c>
      <c r="H262" s="3" t="s">
        <v>19</v>
      </c>
      <c r="I262" s="3" t="s">
        <v>212</v>
      </c>
      <c r="J262" s="2">
        <v>61.69</v>
      </c>
      <c r="K262" s="2">
        <v>87.9</v>
      </c>
    </row>
    <row r="263" spans="4:11">
      <c r="D263" s="3" t="s">
        <v>453</v>
      </c>
      <c r="E263" s="3" t="s">
        <v>908</v>
      </c>
      <c r="F263" s="3" t="s">
        <v>211</v>
      </c>
      <c r="G263" s="3" t="s">
        <v>11</v>
      </c>
      <c r="H263" s="3" t="s">
        <v>19</v>
      </c>
      <c r="I263" s="3" t="s">
        <v>213</v>
      </c>
      <c r="J263" s="2">
        <v>44.75</v>
      </c>
      <c r="K263" s="2">
        <v>63.9</v>
      </c>
    </row>
    <row r="264" spans="4:11">
      <c r="D264" s="3" t="s">
        <v>448</v>
      </c>
      <c r="E264" s="3" t="s">
        <v>449</v>
      </c>
      <c r="F264" s="3" t="s">
        <v>12</v>
      </c>
      <c r="G264" s="3" t="s">
        <v>11</v>
      </c>
      <c r="H264" s="3" t="s">
        <v>19</v>
      </c>
      <c r="I264" s="3" t="s">
        <v>14</v>
      </c>
      <c r="J264" s="2">
        <v>22.38</v>
      </c>
      <c r="K264" s="2">
        <v>32</v>
      </c>
    </row>
    <row r="265" spans="4:11">
      <c r="D265" s="3" t="s">
        <v>450</v>
      </c>
      <c r="E265" s="3" t="s">
        <v>451</v>
      </c>
      <c r="F265" s="3" t="s">
        <v>113</v>
      </c>
      <c r="G265" s="3" t="s">
        <v>11</v>
      </c>
      <c r="H265" s="3" t="s">
        <v>19</v>
      </c>
      <c r="I265" s="3" t="s">
        <v>114</v>
      </c>
      <c r="J265" s="2">
        <v>19.18</v>
      </c>
      <c r="K265" s="2">
        <v>27.2</v>
      </c>
    </row>
    <row r="266" spans="4:11">
      <c r="D266" s="3" t="s">
        <v>454</v>
      </c>
      <c r="E266" s="3" t="s">
        <v>455</v>
      </c>
      <c r="F266" s="3" t="s">
        <v>211</v>
      </c>
      <c r="G266" s="3" t="s">
        <v>11</v>
      </c>
      <c r="H266" s="3" t="s">
        <v>19</v>
      </c>
      <c r="I266" s="3" t="s">
        <v>212</v>
      </c>
      <c r="J266" s="2">
        <v>12.47</v>
      </c>
      <c r="K266" s="2">
        <v>17.600000000000001</v>
      </c>
    </row>
    <row r="267" spans="4:11">
      <c r="D267" s="3" t="s">
        <v>456</v>
      </c>
      <c r="E267" s="3" t="s">
        <v>457</v>
      </c>
      <c r="F267" s="3" t="s">
        <v>211</v>
      </c>
      <c r="G267" s="3" t="s">
        <v>11</v>
      </c>
      <c r="H267" s="3" t="s">
        <v>19</v>
      </c>
      <c r="I267" s="3" t="s">
        <v>213</v>
      </c>
      <c r="J267" s="2">
        <v>8.9499999999999993</v>
      </c>
      <c r="K267" s="2">
        <v>12.8</v>
      </c>
    </row>
    <row r="268" spans="4:11">
      <c r="D268" s="3" t="s">
        <v>480</v>
      </c>
      <c r="E268" s="3" t="s">
        <v>848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9509.56</v>
      </c>
      <c r="K268" s="2">
        <v>13585.1</v>
      </c>
    </row>
    <row r="269" spans="4:11">
      <c r="D269" s="3" t="s">
        <v>481</v>
      </c>
      <c r="E269" s="3" t="s">
        <v>849</v>
      </c>
      <c r="F269" s="3" t="s">
        <v>113</v>
      </c>
      <c r="G269" s="3" t="s">
        <v>11</v>
      </c>
      <c r="H269" s="3" t="s">
        <v>19</v>
      </c>
      <c r="I269" s="3" t="s">
        <v>114</v>
      </c>
      <c r="J269" s="2">
        <v>8083.28</v>
      </c>
      <c r="K269" s="2">
        <v>11547.3</v>
      </c>
    </row>
    <row r="270" spans="4:11">
      <c r="D270" s="3" t="s">
        <v>458</v>
      </c>
      <c r="E270" s="3" t="s">
        <v>834</v>
      </c>
      <c r="F270" s="3" t="s">
        <v>211</v>
      </c>
      <c r="G270" s="3" t="s">
        <v>11</v>
      </c>
      <c r="H270" s="3" t="s">
        <v>19</v>
      </c>
      <c r="I270" s="3" t="s">
        <v>212</v>
      </c>
      <c r="J270" s="2">
        <v>5230.42</v>
      </c>
      <c r="K270" s="2">
        <v>7471.8</v>
      </c>
    </row>
    <row r="271" spans="4:11">
      <c r="D271" s="3" t="s">
        <v>459</v>
      </c>
      <c r="E271" s="3" t="s">
        <v>835</v>
      </c>
      <c r="F271" s="3" t="s">
        <v>211</v>
      </c>
      <c r="G271" s="3" t="s">
        <v>11</v>
      </c>
      <c r="H271" s="3" t="s">
        <v>19</v>
      </c>
      <c r="I271" s="3" t="s">
        <v>213</v>
      </c>
      <c r="J271" s="2">
        <v>3803.83</v>
      </c>
      <c r="K271" s="2">
        <v>5434</v>
      </c>
    </row>
    <row r="272" spans="4:11">
      <c r="D272" s="3" t="s">
        <v>462</v>
      </c>
      <c r="E272" s="3" t="s">
        <v>838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30206.84</v>
      </c>
      <c r="K272" s="2">
        <v>43152.6</v>
      </c>
    </row>
    <row r="273" spans="4:11">
      <c r="D273" s="3" t="s">
        <v>463</v>
      </c>
      <c r="E273" s="3" t="s">
        <v>839</v>
      </c>
      <c r="F273" s="3" t="s">
        <v>113</v>
      </c>
      <c r="G273" s="3" t="s">
        <v>11</v>
      </c>
      <c r="H273" s="3" t="s">
        <v>19</v>
      </c>
      <c r="I273" s="3" t="s">
        <v>114</v>
      </c>
      <c r="J273" s="2">
        <v>25675.82</v>
      </c>
      <c r="K273" s="2">
        <v>36679.699999999997</v>
      </c>
    </row>
    <row r="274" spans="4:11">
      <c r="D274" s="3" t="s">
        <v>464</v>
      </c>
      <c r="E274" s="3" t="s">
        <v>840</v>
      </c>
      <c r="F274" s="3" t="s">
        <v>211</v>
      </c>
      <c r="G274" s="3" t="s">
        <v>11</v>
      </c>
      <c r="H274" s="3" t="s">
        <v>19</v>
      </c>
      <c r="I274" s="3" t="s">
        <v>212</v>
      </c>
      <c r="J274" s="2">
        <v>16613.77</v>
      </c>
      <c r="K274" s="2">
        <v>23733.9</v>
      </c>
    </row>
    <row r="275" spans="4:11">
      <c r="D275" s="3" t="s">
        <v>465</v>
      </c>
      <c r="E275" s="3" t="s">
        <v>841</v>
      </c>
      <c r="F275" s="3" t="s">
        <v>211</v>
      </c>
      <c r="G275" s="3" t="s">
        <v>11</v>
      </c>
      <c r="H275" s="3" t="s">
        <v>19</v>
      </c>
      <c r="I275" s="3" t="s">
        <v>213</v>
      </c>
      <c r="J275" s="2">
        <v>12082.74</v>
      </c>
      <c r="K275" s="2">
        <v>17261</v>
      </c>
    </row>
    <row r="276" spans="4:11">
      <c r="D276" s="3" t="s">
        <v>460</v>
      </c>
      <c r="E276" s="3" t="s">
        <v>836</v>
      </c>
      <c r="F276" s="3" t="s">
        <v>12</v>
      </c>
      <c r="G276" s="3" t="s">
        <v>11</v>
      </c>
      <c r="H276" s="3" t="s">
        <v>19</v>
      </c>
      <c r="I276" s="3" t="s">
        <v>14</v>
      </c>
      <c r="J276" s="2">
        <v>90620.53</v>
      </c>
      <c r="K276" s="2">
        <v>129457.8</v>
      </c>
    </row>
    <row r="277" spans="4:11">
      <c r="D277" s="3" t="s">
        <v>461</v>
      </c>
      <c r="E277" s="3" t="s">
        <v>837</v>
      </c>
      <c r="F277" s="3" t="s">
        <v>113</v>
      </c>
      <c r="G277" s="3" t="s">
        <v>11</v>
      </c>
      <c r="H277" s="3" t="s">
        <v>19</v>
      </c>
      <c r="I277" s="3" t="s">
        <v>114</v>
      </c>
      <c r="J277" s="2">
        <v>77027.45</v>
      </c>
      <c r="K277" s="2">
        <v>110039.1</v>
      </c>
    </row>
    <row r="278" spans="4:11">
      <c r="D278" s="3" t="s">
        <v>466</v>
      </c>
      <c r="E278" s="3" t="s">
        <v>842</v>
      </c>
      <c r="F278" s="3" t="s">
        <v>211</v>
      </c>
      <c r="G278" s="3" t="s">
        <v>11</v>
      </c>
      <c r="H278" s="3" t="s">
        <v>19</v>
      </c>
      <c r="I278" s="3" t="s">
        <v>212</v>
      </c>
      <c r="J278" s="2">
        <v>49841.29</v>
      </c>
      <c r="K278" s="2">
        <v>71201.8</v>
      </c>
    </row>
    <row r="279" spans="4:11">
      <c r="D279" s="3" t="s">
        <v>467</v>
      </c>
      <c r="E279" s="3" t="s">
        <v>843</v>
      </c>
      <c r="F279" s="3" t="s">
        <v>211</v>
      </c>
      <c r="G279" s="3" t="s">
        <v>11</v>
      </c>
      <c r="H279" s="3" t="s">
        <v>19</v>
      </c>
      <c r="I279" s="3" t="s">
        <v>213</v>
      </c>
      <c r="J279" s="2">
        <v>36248.21</v>
      </c>
      <c r="K279" s="2">
        <v>51783.1</v>
      </c>
    </row>
    <row r="280" spans="4:11">
      <c r="D280" s="3" t="s">
        <v>476</v>
      </c>
      <c r="E280" s="3" t="s">
        <v>844</v>
      </c>
      <c r="F280" s="3" t="s">
        <v>12</v>
      </c>
      <c r="G280" s="3" t="s">
        <v>11</v>
      </c>
      <c r="H280" s="3" t="s">
        <v>19</v>
      </c>
      <c r="I280" s="3" t="s">
        <v>14</v>
      </c>
      <c r="J280" s="2">
        <v>176765.97</v>
      </c>
      <c r="K280" s="2">
        <v>252522.6</v>
      </c>
    </row>
    <row r="281" spans="4:11">
      <c r="D281" s="3" t="s">
        <v>477</v>
      </c>
      <c r="E281" s="3" t="s">
        <v>845</v>
      </c>
      <c r="F281" s="3" t="s">
        <v>113</v>
      </c>
      <c r="G281" s="3" t="s">
        <v>11</v>
      </c>
      <c r="H281" s="3" t="s">
        <v>19</v>
      </c>
      <c r="I281" s="3" t="s">
        <v>114</v>
      </c>
      <c r="J281" s="2">
        <v>150251.07</v>
      </c>
      <c r="K281" s="2">
        <v>214644.2</v>
      </c>
    </row>
    <row r="282" spans="4:11">
      <c r="D282" s="3" t="s">
        <v>478</v>
      </c>
      <c r="E282" s="3" t="s">
        <v>846</v>
      </c>
      <c r="F282" s="3" t="s">
        <v>211</v>
      </c>
      <c r="G282" s="3" t="s">
        <v>11</v>
      </c>
      <c r="H282" s="3" t="s">
        <v>19</v>
      </c>
      <c r="I282" s="3" t="s">
        <v>212</v>
      </c>
      <c r="J282" s="2">
        <v>97221.28</v>
      </c>
      <c r="K282" s="2">
        <v>138887.4</v>
      </c>
    </row>
    <row r="283" spans="4:11">
      <c r="D283" s="3" t="s">
        <v>479</v>
      </c>
      <c r="E283" s="3" t="s">
        <v>847</v>
      </c>
      <c r="F283" s="3" t="s">
        <v>211</v>
      </c>
      <c r="G283" s="3" t="s">
        <v>11</v>
      </c>
      <c r="H283" s="3" t="s">
        <v>19</v>
      </c>
      <c r="I283" s="3" t="s">
        <v>213</v>
      </c>
      <c r="J283" s="2">
        <v>70706.070000000007</v>
      </c>
      <c r="K283" s="2">
        <v>101008.6</v>
      </c>
    </row>
    <row r="284" spans="4:11">
      <c r="D284" s="3" t="s">
        <v>482</v>
      </c>
      <c r="E284" s="3" t="s">
        <v>850</v>
      </c>
      <c r="F284" s="3" t="s">
        <v>12</v>
      </c>
      <c r="G284" s="3" t="s">
        <v>11</v>
      </c>
      <c r="H284" s="3" t="s">
        <v>19</v>
      </c>
      <c r="I284" s="3" t="s">
        <v>14</v>
      </c>
      <c r="J284" s="2">
        <v>268505.26</v>
      </c>
      <c r="K284" s="2">
        <v>383578.6</v>
      </c>
    </row>
    <row r="285" spans="4:11">
      <c r="D285" s="3" t="s">
        <v>483</v>
      </c>
      <c r="E285" s="3" t="s">
        <v>851</v>
      </c>
      <c r="F285" s="3" t="s">
        <v>113</v>
      </c>
      <c r="G285" s="3" t="s">
        <v>11</v>
      </c>
      <c r="H285" s="3" t="s">
        <v>19</v>
      </c>
      <c r="I285" s="3" t="s">
        <v>114</v>
      </c>
      <c r="J285" s="2">
        <v>228229.48</v>
      </c>
      <c r="K285" s="2">
        <v>326041.8</v>
      </c>
    </row>
    <row r="286" spans="4:11">
      <c r="D286" s="3" t="s">
        <v>484</v>
      </c>
      <c r="E286" s="3" t="s">
        <v>852</v>
      </c>
      <c r="F286" s="3" t="s">
        <v>211</v>
      </c>
      <c r="G286" s="3" t="s">
        <v>11</v>
      </c>
      <c r="H286" s="3" t="s">
        <v>19</v>
      </c>
      <c r="I286" s="3" t="s">
        <v>212</v>
      </c>
      <c r="J286" s="2">
        <v>147677.9</v>
      </c>
      <c r="K286" s="2">
        <v>210968.2</v>
      </c>
    </row>
    <row r="287" spans="4:11">
      <c r="D287" s="3" t="s">
        <v>485</v>
      </c>
      <c r="E287" s="3" t="s">
        <v>853</v>
      </c>
      <c r="F287" s="3" t="s">
        <v>211</v>
      </c>
      <c r="G287" s="3" t="s">
        <v>11</v>
      </c>
      <c r="H287" s="3" t="s">
        <v>19</v>
      </c>
      <c r="I287" s="3" t="s">
        <v>213</v>
      </c>
      <c r="J287" s="2">
        <v>107401.78</v>
      </c>
      <c r="K287" s="2">
        <v>153431</v>
      </c>
    </row>
    <row r="288" spans="4:11">
      <c r="D288" s="3" t="s">
        <v>445</v>
      </c>
      <c r="E288" s="3" t="s">
        <v>985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1678.16</v>
      </c>
      <c r="K288" s="2">
        <v>2397.4</v>
      </c>
    </row>
    <row r="289" spans="4:11">
      <c r="D289" s="3" t="s">
        <v>446</v>
      </c>
      <c r="E289" s="3" t="s">
        <v>447</v>
      </c>
      <c r="F289" s="3" t="s">
        <v>113</v>
      </c>
      <c r="G289" s="3" t="s">
        <v>11</v>
      </c>
      <c r="H289" s="3" t="s">
        <v>13</v>
      </c>
      <c r="I289" s="3" t="s">
        <v>114</v>
      </c>
      <c r="J289" s="2">
        <v>1426.59</v>
      </c>
      <c r="K289" s="2">
        <v>2038</v>
      </c>
    </row>
    <row r="290" spans="4:11">
      <c r="D290" s="3" t="s">
        <v>435</v>
      </c>
      <c r="E290" s="3" t="s">
        <v>436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841</v>
      </c>
      <c r="K290" s="2">
        <v>1201.4000000000001</v>
      </c>
    </row>
    <row r="291" spans="4:11">
      <c r="D291" s="3" t="s">
        <v>437</v>
      </c>
      <c r="E291" s="3" t="s">
        <v>438</v>
      </c>
      <c r="F291" s="3" t="s">
        <v>113</v>
      </c>
      <c r="G291" s="3" t="s">
        <v>11</v>
      </c>
      <c r="H291" s="3" t="s">
        <v>13</v>
      </c>
      <c r="I291" s="3" t="s">
        <v>114</v>
      </c>
      <c r="J291" s="2">
        <v>714.74</v>
      </c>
      <c r="K291" s="2">
        <v>1021.1</v>
      </c>
    </row>
    <row r="292" spans="4:11">
      <c r="D292" s="3" t="s">
        <v>468</v>
      </c>
      <c r="E292" s="3" t="s">
        <v>469</v>
      </c>
      <c r="F292" s="3" t="s">
        <v>211</v>
      </c>
      <c r="G292" s="3" t="s">
        <v>11</v>
      </c>
      <c r="H292" s="3" t="s">
        <v>13</v>
      </c>
      <c r="I292" s="3" t="s">
        <v>212</v>
      </c>
      <c r="J292" s="2">
        <v>462.53</v>
      </c>
      <c r="K292" s="2">
        <v>660.8</v>
      </c>
    </row>
    <row r="293" spans="4:11">
      <c r="D293" s="3" t="s">
        <v>470</v>
      </c>
      <c r="E293" s="3" t="s">
        <v>471</v>
      </c>
      <c r="F293" s="3" t="s">
        <v>211</v>
      </c>
      <c r="G293" s="3" t="s">
        <v>11</v>
      </c>
      <c r="H293" s="3" t="s">
        <v>13</v>
      </c>
      <c r="I293" s="3" t="s">
        <v>213</v>
      </c>
      <c r="J293" s="2">
        <v>336.28</v>
      </c>
      <c r="K293" s="2">
        <v>480.4</v>
      </c>
    </row>
    <row r="294" spans="4:11">
      <c r="D294" s="3" t="s">
        <v>431</v>
      </c>
      <c r="E294" s="3" t="s">
        <v>432</v>
      </c>
      <c r="F294" s="3" t="s">
        <v>211</v>
      </c>
      <c r="G294" s="3" t="s">
        <v>11</v>
      </c>
      <c r="H294" s="3" t="s">
        <v>13</v>
      </c>
      <c r="I294" s="3" t="s">
        <v>212</v>
      </c>
      <c r="J294" s="2">
        <v>923.14</v>
      </c>
      <c r="K294" s="2">
        <v>1318.8</v>
      </c>
    </row>
    <row r="295" spans="4:11">
      <c r="D295" s="3" t="s">
        <v>433</v>
      </c>
      <c r="E295" s="3" t="s">
        <v>434</v>
      </c>
      <c r="F295" s="3" t="s">
        <v>211</v>
      </c>
      <c r="G295" s="3" t="s">
        <v>11</v>
      </c>
      <c r="H295" s="3" t="s">
        <v>13</v>
      </c>
      <c r="I295" s="3" t="s">
        <v>213</v>
      </c>
      <c r="J295" s="2">
        <v>671.26</v>
      </c>
      <c r="K295" s="2">
        <v>958.9</v>
      </c>
    </row>
    <row r="296" spans="4:11">
      <c r="D296" s="3" t="s">
        <v>439</v>
      </c>
      <c r="E296" s="3" t="s">
        <v>440</v>
      </c>
      <c r="F296" s="3" t="s">
        <v>12</v>
      </c>
      <c r="G296" s="3" t="s">
        <v>11</v>
      </c>
      <c r="H296" s="3" t="s">
        <v>13</v>
      </c>
      <c r="I296" s="3" t="s">
        <v>14</v>
      </c>
      <c r="J296" s="2">
        <v>1006.89</v>
      </c>
      <c r="K296" s="2">
        <v>1438.4</v>
      </c>
    </row>
    <row r="297" spans="4:11">
      <c r="D297" s="3" t="s">
        <v>441</v>
      </c>
      <c r="E297" s="3" t="s">
        <v>442</v>
      </c>
      <c r="F297" s="3" t="s">
        <v>113</v>
      </c>
      <c r="G297" s="3" t="s">
        <v>11</v>
      </c>
      <c r="H297" s="3" t="s">
        <v>13</v>
      </c>
      <c r="I297" s="3" t="s">
        <v>114</v>
      </c>
      <c r="J297" s="2">
        <v>855.7</v>
      </c>
      <c r="K297" s="2">
        <v>1222.4000000000001</v>
      </c>
    </row>
    <row r="298" spans="4:11">
      <c r="D298" s="3" t="s">
        <v>472</v>
      </c>
      <c r="E298" s="3" t="s">
        <v>473</v>
      </c>
      <c r="F298" s="3" t="s">
        <v>211</v>
      </c>
      <c r="G298" s="3" t="s">
        <v>11</v>
      </c>
      <c r="H298" s="3" t="s">
        <v>13</v>
      </c>
      <c r="I298" s="3" t="s">
        <v>212</v>
      </c>
      <c r="J298" s="2">
        <v>553.95000000000005</v>
      </c>
      <c r="K298" s="2">
        <v>791.4</v>
      </c>
    </row>
    <row r="299" spans="4:11">
      <c r="D299" s="3" t="s">
        <v>474</v>
      </c>
      <c r="E299" s="3" t="s">
        <v>475</v>
      </c>
      <c r="F299" s="3" t="s">
        <v>211</v>
      </c>
      <c r="G299" s="3" t="s">
        <v>11</v>
      </c>
      <c r="H299" s="3" t="s">
        <v>13</v>
      </c>
      <c r="I299" s="3" t="s">
        <v>213</v>
      </c>
      <c r="J299" s="2">
        <v>402.76</v>
      </c>
      <c r="K299" s="2">
        <v>575.4</v>
      </c>
    </row>
    <row r="300" spans="4:11">
      <c r="D300" s="3" t="s">
        <v>508</v>
      </c>
      <c r="E300" s="3" t="s">
        <v>509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2277.5</v>
      </c>
      <c r="K300" s="2">
        <v>3036.7</v>
      </c>
    </row>
    <row r="301" spans="4:11">
      <c r="D301" s="3" t="s">
        <v>510</v>
      </c>
      <c r="E301" s="3" t="s">
        <v>511</v>
      </c>
      <c r="F301" s="3" t="s">
        <v>113</v>
      </c>
      <c r="G301" s="3" t="s">
        <v>11</v>
      </c>
      <c r="H301" s="3" t="s">
        <v>13</v>
      </c>
      <c r="I301" s="3" t="s">
        <v>114</v>
      </c>
      <c r="J301" s="2">
        <v>1935.8</v>
      </c>
      <c r="K301" s="2">
        <v>2581.1</v>
      </c>
    </row>
    <row r="302" spans="4:11">
      <c r="D302" s="3" t="s">
        <v>568</v>
      </c>
      <c r="E302" s="3" t="s">
        <v>569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1822</v>
      </c>
      <c r="K302" s="2">
        <v>2429.3000000000002</v>
      </c>
    </row>
    <row r="303" spans="4:11">
      <c r="D303" s="3" t="s">
        <v>570</v>
      </c>
      <c r="E303" s="3" t="s">
        <v>571</v>
      </c>
      <c r="F303" s="3" t="s">
        <v>113</v>
      </c>
      <c r="G303" s="3" t="s">
        <v>11</v>
      </c>
      <c r="H303" s="3" t="s">
        <v>13</v>
      </c>
      <c r="I303" s="3" t="s">
        <v>114</v>
      </c>
      <c r="J303" s="2">
        <v>1548.7</v>
      </c>
      <c r="K303" s="2">
        <v>2064.9</v>
      </c>
    </row>
    <row r="304" spans="4:11">
      <c r="D304" s="3" t="s">
        <v>574</v>
      </c>
      <c r="E304" s="3" t="s">
        <v>575</v>
      </c>
      <c r="F304" s="3" t="s">
        <v>211</v>
      </c>
      <c r="G304" s="3" t="s">
        <v>11</v>
      </c>
      <c r="H304" s="3" t="s">
        <v>13</v>
      </c>
      <c r="I304" s="3" t="s">
        <v>212</v>
      </c>
      <c r="J304" s="2">
        <v>1002.1</v>
      </c>
      <c r="K304" s="2">
        <v>1336.1</v>
      </c>
    </row>
    <row r="305" spans="4:11">
      <c r="D305" s="3" t="s">
        <v>576</v>
      </c>
      <c r="E305" s="3" t="s">
        <v>577</v>
      </c>
      <c r="F305" s="3" t="s">
        <v>211</v>
      </c>
      <c r="G305" s="3" t="s">
        <v>11</v>
      </c>
      <c r="H305" s="3" t="s">
        <v>13</v>
      </c>
      <c r="I305" s="3" t="s">
        <v>213</v>
      </c>
      <c r="J305" s="2">
        <v>728.8</v>
      </c>
      <c r="K305" s="2">
        <v>971.7</v>
      </c>
    </row>
    <row r="306" spans="4:11">
      <c r="D306" s="3" t="s">
        <v>528</v>
      </c>
      <c r="E306" s="3" t="s">
        <v>529</v>
      </c>
      <c r="F306" s="3" t="s">
        <v>211</v>
      </c>
      <c r="G306" s="3" t="s">
        <v>11</v>
      </c>
      <c r="H306" s="3" t="s">
        <v>13</v>
      </c>
      <c r="I306" s="3" t="s">
        <v>212</v>
      </c>
      <c r="J306" s="2">
        <v>1252.71</v>
      </c>
      <c r="K306" s="2">
        <v>1670.3</v>
      </c>
    </row>
    <row r="307" spans="4:11">
      <c r="D307" s="3" t="s">
        <v>530</v>
      </c>
      <c r="E307" s="3" t="s">
        <v>531</v>
      </c>
      <c r="F307" s="3" t="s">
        <v>211</v>
      </c>
      <c r="G307" s="3" t="s">
        <v>11</v>
      </c>
      <c r="H307" s="3" t="s">
        <v>13</v>
      </c>
      <c r="I307" s="3" t="s">
        <v>213</v>
      </c>
      <c r="J307" s="2">
        <v>911</v>
      </c>
      <c r="K307" s="2">
        <v>1214.7</v>
      </c>
    </row>
    <row r="308" spans="4:11">
      <c r="D308" s="3" t="s">
        <v>1043</v>
      </c>
      <c r="E308" s="3" t="s">
        <v>1042</v>
      </c>
      <c r="F308" s="3" t="s">
        <v>12</v>
      </c>
      <c r="G308" s="3" t="s">
        <v>11</v>
      </c>
      <c r="H308" s="3" t="s">
        <v>13</v>
      </c>
      <c r="I308" s="3" t="s">
        <v>14</v>
      </c>
      <c r="J308" s="2">
        <v>3803.83</v>
      </c>
      <c r="K308" s="2">
        <v>5434</v>
      </c>
    </row>
    <row r="309" spans="4:11">
      <c r="D309" s="3" t="s">
        <v>1045</v>
      </c>
      <c r="E309" s="3" t="s">
        <v>1044</v>
      </c>
      <c r="F309" s="3" t="s">
        <v>113</v>
      </c>
      <c r="G309" s="3" t="s">
        <v>11</v>
      </c>
      <c r="H309" s="3" t="s">
        <v>13</v>
      </c>
      <c r="I309" s="3" t="s">
        <v>114</v>
      </c>
      <c r="J309" s="2">
        <v>3233.25</v>
      </c>
      <c r="K309" s="2">
        <v>4618.8999999999996</v>
      </c>
    </row>
    <row r="310" spans="4:11">
      <c r="D310" s="3" t="s">
        <v>1049</v>
      </c>
      <c r="E310" s="3" t="s">
        <v>1048</v>
      </c>
      <c r="F310" s="3" t="s">
        <v>211</v>
      </c>
      <c r="G310" s="3" t="s">
        <v>11</v>
      </c>
      <c r="H310" s="3" t="s">
        <v>13</v>
      </c>
      <c r="I310" s="3" t="s">
        <v>212</v>
      </c>
      <c r="J310" s="2">
        <v>2092.1</v>
      </c>
      <c r="K310" s="2">
        <v>2988.7</v>
      </c>
    </row>
    <row r="311" spans="4:11">
      <c r="D311" s="3" t="s">
        <v>1047</v>
      </c>
      <c r="E311" s="3" t="s">
        <v>1046</v>
      </c>
      <c r="F311" s="3" t="s">
        <v>211</v>
      </c>
      <c r="G311" s="3" t="s">
        <v>11</v>
      </c>
      <c r="H311" s="3" t="s">
        <v>13</v>
      </c>
      <c r="I311" s="3" t="s">
        <v>213</v>
      </c>
      <c r="J311" s="2">
        <v>1521.53</v>
      </c>
      <c r="K311" s="2">
        <v>2173.6</v>
      </c>
    </row>
    <row r="312" spans="4:11">
      <c r="D312" s="3" t="s">
        <v>896</v>
      </c>
      <c r="E312" s="3" t="s">
        <v>783</v>
      </c>
      <c r="F312" s="3" t="s">
        <v>12</v>
      </c>
      <c r="G312" s="3" t="s">
        <v>11</v>
      </c>
      <c r="H312" s="3" t="s">
        <v>13</v>
      </c>
      <c r="I312" s="3" t="s">
        <v>14</v>
      </c>
      <c r="J312" s="2">
        <v>1558.29</v>
      </c>
      <c r="K312" s="2">
        <v>2077.6999999999998</v>
      </c>
    </row>
    <row r="313" spans="4:11">
      <c r="D313" s="3" t="s">
        <v>1086</v>
      </c>
      <c r="E313" s="3" t="s">
        <v>494</v>
      </c>
      <c r="F313" s="3" t="s">
        <v>12</v>
      </c>
      <c r="G313" s="3" t="s">
        <v>11</v>
      </c>
      <c r="H313" s="3" t="s">
        <v>13</v>
      </c>
      <c r="I313" s="3" t="s">
        <v>14</v>
      </c>
      <c r="J313" s="2">
        <v>2277.5</v>
      </c>
      <c r="K313" s="2">
        <v>3036.7</v>
      </c>
    </row>
    <row r="314" spans="4:11">
      <c r="D314" s="3" t="s">
        <v>1087</v>
      </c>
      <c r="E314" s="3" t="s">
        <v>495</v>
      </c>
      <c r="F314" s="3" t="s">
        <v>113</v>
      </c>
      <c r="G314" s="3" t="s">
        <v>11</v>
      </c>
      <c r="H314" s="3" t="s">
        <v>13</v>
      </c>
      <c r="I314" s="3" t="s">
        <v>114</v>
      </c>
      <c r="J314" s="2">
        <v>1935.8</v>
      </c>
      <c r="K314" s="2">
        <v>2581.1</v>
      </c>
    </row>
    <row r="315" spans="4:11">
      <c r="D315" s="3" t="s">
        <v>1104</v>
      </c>
      <c r="E315" s="3" t="s">
        <v>620</v>
      </c>
      <c r="F315" s="3" t="s">
        <v>113</v>
      </c>
      <c r="G315" s="3" t="s">
        <v>11</v>
      </c>
      <c r="H315" s="3" t="s">
        <v>19</v>
      </c>
      <c r="I315" s="3" t="s">
        <v>114</v>
      </c>
      <c r="J315" s="2">
        <v>576.65</v>
      </c>
      <c r="K315" s="2">
        <v>768.9</v>
      </c>
    </row>
    <row r="316" spans="4:11">
      <c r="D316" s="3" t="s">
        <v>1098</v>
      </c>
      <c r="E316" s="3" t="s">
        <v>604</v>
      </c>
      <c r="F316" s="3" t="s">
        <v>113</v>
      </c>
      <c r="G316" s="3" t="s">
        <v>11</v>
      </c>
      <c r="H316" s="3" t="s">
        <v>13</v>
      </c>
      <c r="I316" s="3" t="s">
        <v>114</v>
      </c>
      <c r="J316" s="2">
        <v>1019.04</v>
      </c>
      <c r="K316" s="2">
        <v>1358.7</v>
      </c>
    </row>
    <row r="317" spans="4:11">
      <c r="D317" s="3" t="s">
        <v>1100</v>
      </c>
      <c r="E317" s="3" t="s">
        <v>614</v>
      </c>
      <c r="F317" s="3" t="s">
        <v>113</v>
      </c>
      <c r="G317" s="3" t="s">
        <v>11</v>
      </c>
      <c r="H317" s="3" t="s">
        <v>13</v>
      </c>
      <c r="I317" s="3" t="s">
        <v>114</v>
      </c>
      <c r="J317" s="2">
        <v>1548.7</v>
      </c>
      <c r="K317" s="2">
        <v>2064.9</v>
      </c>
    </row>
    <row r="318" spans="4:11">
      <c r="D318" s="3" t="s">
        <v>1136</v>
      </c>
      <c r="E318" s="3" t="s">
        <v>785</v>
      </c>
      <c r="F318" s="3" t="s">
        <v>113</v>
      </c>
      <c r="G318" s="3" t="s">
        <v>11</v>
      </c>
      <c r="H318" s="3" t="s">
        <v>13</v>
      </c>
      <c r="I318" s="3" t="s">
        <v>114</v>
      </c>
      <c r="J318" s="2">
        <v>2954.84</v>
      </c>
      <c r="K318" s="2">
        <v>3939.8</v>
      </c>
    </row>
    <row r="319" spans="4:11">
      <c r="D319" s="3" t="s">
        <v>1106</v>
      </c>
      <c r="E319" s="3" t="s">
        <v>622</v>
      </c>
      <c r="F319" s="3" t="s">
        <v>113</v>
      </c>
      <c r="G319" s="3" t="s">
        <v>11</v>
      </c>
      <c r="H319" s="3" t="s">
        <v>13</v>
      </c>
      <c r="I319" s="3" t="s">
        <v>114</v>
      </c>
      <c r="J319" s="2">
        <v>713.14</v>
      </c>
      <c r="K319" s="2">
        <v>950.9</v>
      </c>
    </row>
    <row r="320" spans="4:11">
      <c r="D320" s="3" t="s">
        <v>1102</v>
      </c>
      <c r="E320" s="3" t="s">
        <v>616</v>
      </c>
      <c r="F320" s="3" t="s">
        <v>113</v>
      </c>
      <c r="G320" s="3" t="s">
        <v>11</v>
      </c>
      <c r="H320" s="3" t="s">
        <v>13</v>
      </c>
      <c r="I320" s="3" t="s">
        <v>114</v>
      </c>
      <c r="J320" s="2">
        <v>1192.6099999999999</v>
      </c>
      <c r="K320" s="2">
        <v>1590.1</v>
      </c>
    </row>
    <row r="321" spans="4:11">
      <c r="D321" s="3" t="s">
        <v>1096</v>
      </c>
      <c r="E321" s="3" t="s">
        <v>580</v>
      </c>
      <c r="F321" s="3" t="s">
        <v>12</v>
      </c>
      <c r="G321" s="3" t="s">
        <v>11</v>
      </c>
      <c r="H321" s="3" t="s">
        <v>13</v>
      </c>
      <c r="I321" s="3" t="s">
        <v>14</v>
      </c>
      <c r="J321" s="2">
        <v>895.02</v>
      </c>
      <c r="K321" s="2">
        <v>1278.5999999999999</v>
      </c>
    </row>
    <row r="322" spans="4:11">
      <c r="D322" s="3" t="s">
        <v>1103</v>
      </c>
      <c r="E322" s="3" t="s">
        <v>619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678.29</v>
      </c>
      <c r="K322" s="2">
        <v>904.6</v>
      </c>
    </row>
    <row r="323" spans="4:11">
      <c r="D323" s="3" t="s">
        <v>1123</v>
      </c>
      <c r="E323" s="3" t="s">
        <v>691</v>
      </c>
      <c r="F323" s="3" t="s">
        <v>211</v>
      </c>
      <c r="G323" s="3" t="s">
        <v>11</v>
      </c>
      <c r="H323" s="3" t="s">
        <v>19</v>
      </c>
      <c r="I323" s="3" t="s">
        <v>212</v>
      </c>
      <c r="J323" s="2">
        <v>373.03</v>
      </c>
      <c r="K323" s="2">
        <v>497.4</v>
      </c>
    </row>
    <row r="324" spans="4:11">
      <c r="D324" s="3" t="s">
        <v>1124</v>
      </c>
      <c r="E324" s="3" t="s">
        <v>692</v>
      </c>
      <c r="F324" s="3" t="s">
        <v>211</v>
      </c>
      <c r="G324" s="3" t="s">
        <v>11</v>
      </c>
      <c r="H324" s="3" t="s">
        <v>19</v>
      </c>
      <c r="I324" s="3" t="s">
        <v>213</v>
      </c>
      <c r="J324" s="2">
        <v>271.38</v>
      </c>
      <c r="K324" s="2">
        <v>361.8</v>
      </c>
    </row>
    <row r="325" spans="4:11">
      <c r="D325" s="3" t="s">
        <v>1097</v>
      </c>
      <c r="E325" s="3" t="s">
        <v>603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1198.68</v>
      </c>
      <c r="K325" s="2">
        <v>1598.2</v>
      </c>
    </row>
    <row r="326" spans="4:11">
      <c r="D326" s="3" t="s">
        <v>1107</v>
      </c>
      <c r="E326" s="3" t="s">
        <v>629</v>
      </c>
      <c r="F326" s="3" t="s">
        <v>211</v>
      </c>
      <c r="G326" s="3" t="s">
        <v>11</v>
      </c>
      <c r="H326" s="3" t="s">
        <v>13</v>
      </c>
      <c r="I326" s="3" t="s">
        <v>212</v>
      </c>
      <c r="J326" s="2">
        <v>659.44</v>
      </c>
      <c r="K326" s="2">
        <v>879.3</v>
      </c>
    </row>
    <row r="327" spans="4:11">
      <c r="D327" s="3" t="s">
        <v>1108</v>
      </c>
      <c r="E327" s="3" t="s">
        <v>630</v>
      </c>
      <c r="F327" s="3" t="s">
        <v>211</v>
      </c>
      <c r="G327" s="3" t="s">
        <v>11</v>
      </c>
      <c r="H327" s="3" t="s">
        <v>13</v>
      </c>
      <c r="I327" s="3" t="s">
        <v>213</v>
      </c>
      <c r="J327" s="2">
        <v>479.48</v>
      </c>
      <c r="K327" s="2">
        <v>639.29999999999995</v>
      </c>
    </row>
    <row r="328" spans="4:11">
      <c r="D328" s="3" t="s">
        <v>1099</v>
      </c>
      <c r="E328" s="3" t="s">
        <v>613</v>
      </c>
      <c r="F328" s="3" t="s">
        <v>12</v>
      </c>
      <c r="G328" s="3" t="s">
        <v>11</v>
      </c>
      <c r="H328" s="3" t="s">
        <v>13</v>
      </c>
      <c r="I328" s="3" t="s">
        <v>14</v>
      </c>
      <c r="J328" s="2">
        <v>1822</v>
      </c>
      <c r="K328" s="2">
        <v>2429.3000000000002</v>
      </c>
    </row>
    <row r="329" spans="4:11">
      <c r="D329" s="3" t="s">
        <v>1109</v>
      </c>
      <c r="E329" s="3" t="s">
        <v>631</v>
      </c>
      <c r="F329" s="3" t="s">
        <v>211</v>
      </c>
      <c r="G329" s="3" t="s">
        <v>11</v>
      </c>
      <c r="H329" s="3" t="s">
        <v>13</v>
      </c>
      <c r="I329" s="3" t="s">
        <v>212</v>
      </c>
      <c r="J329" s="2">
        <v>1002.1</v>
      </c>
      <c r="K329" s="2">
        <v>1336.1</v>
      </c>
    </row>
    <row r="330" spans="4:11">
      <c r="D330" s="3" t="s">
        <v>1110</v>
      </c>
      <c r="E330" s="3" t="s">
        <v>632</v>
      </c>
      <c r="F330" s="3" t="s">
        <v>211</v>
      </c>
      <c r="G330" s="3" t="s">
        <v>11</v>
      </c>
      <c r="H330" s="3" t="s">
        <v>13</v>
      </c>
      <c r="I330" s="3" t="s">
        <v>213</v>
      </c>
      <c r="J330" s="2">
        <v>728.8</v>
      </c>
      <c r="K330" s="2">
        <v>971.7</v>
      </c>
    </row>
    <row r="331" spans="4:11">
      <c r="D331" s="3" t="s">
        <v>1135</v>
      </c>
      <c r="E331" s="3" t="s">
        <v>784</v>
      </c>
      <c r="F331" s="3" t="s">
        <v>12</v>
      </c>
      <c r="G331" s="3" t="s">
        <v>11</v>
      </c>
      <c r="H331" s="3" t="s">
        <v>13</v>
      </c>
      <c r="I331" s="3" t="s">
        <v>14</v>
      </c>
      <c r="J331" s="2">
        <v>3476.18</v>
      </c>
      <c r="K331" s="2">
        <v>4634.8999999999996</v>
      </c>
    </row>
    <row r="332" spans="4:11">
      <c r="D332" s="3" t="s">
        <v>1137</v>
      </c>
      <c r="E332" s="3" t="s">
        <v>786</v>
      </c>
      <c r="F332" s="3" t="s">
        <v>211</v>
      </c>
      <c r="G332" s="3" t="s">
        <v>11</v>
      </c>
      <c r="H332" s="3" t="s">
        <v>13</v>
      </c>
      <c r="I332" s="3" t="s">
        <v>212</v>
      </c>
      <c r="J332" s="2">
        <v>1911.82</v>
      </c>
      <c r="K332" s="2">
        <v>2549.1</v>
      </c>
    </row>
    <row r="333" spans="4:11">
      <c r="D333" s="3" t="s">
        <v>1090</v>
      </c>
      <c r="E333" s="3" t="s">
        <v>514</v>
      </c>
      <c r="F333" s="3" t="s">
        <v>211</v>
      </c>
      <c r="G333" s="3" t="s">
        <v>11</v>
      </c>
      <c r="H333" s="3" t="s">
        <v>13</v>
      </c>
      <c r="I333" s="3" t="s">
        <v>212</v>
      </c>
      <c r="J333" s="2">
        <v>1252.71</v>
      </c>
      <c r="K333" s="2">
        <v>1670.3</v>
      </c>
    </row>
    <row r="334" spans="4:11">
      <c r="D334" s="3" t="s">
        <v>1091</v>
      </c>
      <c r="E334" s="3" t="s">
        <v>515</v>
      </c>
      <c r="F334" s="3" t="s">
        <v>211</v>
      </c>
      <c r="G334" s="3" t="s">
        <v>11</v>
      </c>
      <c r="H334" s="3" t="s">
        <v>13</v>
      </c>
      <c r="I334" s="3" t="s">
        <v>213</v>
      </c>
      <c r="J334" s="2">
        <v>911</v>
      </c>
      <c r="K334" s="2">
        <v>1214.7</v>
      </c>
    </row>
    <row r="335" spans="4:11">
      <c r="D335" s="3" t="s">
        <v>1105</v>
      </c>
      <c r="E335" s="3" t="s">
        <v>621</v>
      </c>
      <c r="F335" s="3" t="s">
        <v>12</v>
      </c>
      <c r="G335" s="3" t="s">
        <v>11</v>
      </c>
      <c r="H335" s="3" t="s">
        <v>13</v>
      </c>
      <c r="I335" s="3" t="s">
        <v>14</v>
      </c>
      <c r="J335" s="2">
        <v>839.08</v>
      </c>
      <c r="K335" s="2">
        <v>1118.8</v>
      </c>
    </row>
    <row r="336" spans="4:11">
      <c r="D336" s="3" t="s">
        <v>1125</v>
      </c>
      <c r="E336" s="3" t="s">
        <v>695</v>
      </c>
      <c r="F336" s="3" t="s">
        <v>211</v>
      </c>
      <c r="G336" s="3" t="s">
        <v>11</v>
      </c>
      <c r="H336" s="3" t="s">
        <v>13</v>
      </c>
      <c r="I336" s="3" t="s">
        <v>212</v>
      </c>
      <c r="J336" s="2">
        <v>461.57</v>
      </c>
      <c r="K336" s="2">
        <v>615.4</v>
      </c>
    </row>
    <row r="337" spans="4:11">
      <c r="D337" s="3" t="s">
        <v>1126</v>
      </c>
      <c r="E337" s="3" t="s">
        <v>696</v>
      </c>
      <c r="F337" s="3" t="s">
        <v>211</v>
      </c>
      <c r="G337" s="3" t="s">
        <v>11</v>
      </c>
      <c r="H337" s="3" t="s">
        <v>13</v>
      </c>
      <c r="I337" s="3" t="s">
        <v>213</v>
      </c>
      <c r="J337" s="2">
        <v>335.63</v>
      </c>
      <c r="K337" s="2">
        <v>447.5</v>
      </c>
    </row>
    <row r="338" spans="4:11">
      <c r="D338" s="3" t="s">
        <v>1101</v>
      </c>
      <c r="E338" s="3" t="s">
        <v>615</v>
      </c>
      <c r="F338" s="3" t="s">
        <v>12</v>
      </c>
      <c r="G338" s="3" t="s">
        <v>11</v>
      </c>
      <c r="H338" s="3" t="s">
        <v>13</v>
      </c>
      <c r="I338" s="3" t="s">
        <v>14</v>
      </c>
      <c r="J338" s="2">
        <v>1402.94</v>
      </c>
      <c r="K338" s="2">
        <v>1870.6</v>
      </c>
    </row>
    <row r="339" spans="4:11">
      <c r="D339" s="3" t="s">
        <v>1111</v>
      </c>
      <c r="E339" s="3" t="s">
        <v>637</v>
      </c>
      <c r="F339" s="3" t="s">
        <v>211</v>
      </c>
      <c r="G339" s="3" t="s">
        <v>11</v>
      </c>
      <c r="H339" s="3" t="s">
        <v>13</v>
      </c>
      <c r="I339" s="3" t="s">
        <v>212</v>
      </c>
      <c r="J339" s="2">
        <v>771.63</v>
      </c>
      <c r="K339" s="2">
        <v>1028.8</v>
      </c>
    </row>
    <row r="340" spans="4:11">
      <c r="D340" s="3" t="s">
        <v>1112</v>
      </c>
      <c r="E340" s="3" t="s">
        <v>638</v>
      </c>
      <c r="F340" s="3" t="s">
        <v>211</v>
      </c>
      <c r="G340" s="3" t="s">
        <v>11</v>
      </c>
      <c r="H340" s="3" t="s">
        <v>13</v>
      </c>
      <c r="I340" s="3" t="s">
        <v>213</v>
      </c>
      <c r="J340" s="2">
        <v>561.29999999999995</v>
      </c>
      <c r="K340" s="2">
        <v>748.4</v>
      </c>
    </row>
    <row r="341" spans="4:11">
      <c r="D341" s="3" t="s">
        <v>1138</v>
      </c>
      <c r="E341" s="3" t="s">
        <v>787</v>
      </c>
      <c r="F341" s="3" t="s">
        <v>211</v>
      </c>
      <c r="G341" s="3" t="s">
        <v>11</v>
      </c>
      <c r="H341" s="3" t="s">
        <v>13</v>
      </c>
      <c r="I341" s="3" t="s">
        <v>213</v>
      </c>
      <c r="J341" s="2">
        <v>1390.48</v>
      </c>
      <c r="K341" s="2">
        <v>1854</v>
      </c>
    </row>
    <row r="342" spans="4:11">
      <c r="D342" s="3" t="s">
        <v>814</v>
      </c>
      <c r="E342" s="3" t="s">
        <v>623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2954.84</v>
      </c>
      <c r="K342" s="2">
        <v>3939.8</v>
      </c>
    </row>
    <row r="343" spans="4:11">
      <c r="D343" s="3" t="s">
        <v>815</v>
      </c>
      <c r="E343" s="3" t="s">
        <v>624</v>
      </c>
      <c r="F343" s="3" t="s">
        <v>113</v>
      </c>
      <c r="G343" s="3" t="s">
        <v>11</v>
      </c>
      <c r="H343" s="3" t="s">
        <v>13</v>
      </c>
      <c r="I343" s="3" t="s">
        <v>114</v>
      </c>
      <c r="J343" s="2">
        <v>2511.4899999999998</v>
      </c>
      <c r="K343" s="2">
        <v>3348.6</v>
      </c>
    </row>
    <row r="344" spans="4:11">
      <c r="D344" s="3" t="s">
        <v>822</v>
      </c>
      <c r="E344" s="3" t="s">
        <v>699</v>
      </c>
      <c r="F344" s="3" t="s">
        <v>211</v>
      </c>
      <c r="G344" s="3" t="s">
        <v>11</v>
      </c>
      <c r="H344" s="3" t="s">
        <v>13</v>
      </c>
      <c r="I344" s="3" t="s">
        <v>212</v>
      </c>
      <c r="J344" s="2">
        <v>1625.09</v>
      </c>
      <c r="K344" s="2">
        <v>2166.8000000000002</v>
      </c>
    </row>
    <row r="345" spans="4:11">
      <c r="D345" s="3" t="s">
        <v>823</v>
      </c>
      <c r="E345" s="3" t="s">
        <v>700</v>
      </c>
      <c r="F345" s="3" t="s">
        <v>211</v>
      </c>
      <c r="G345" s="3" t="s">
        <v>11</v>
      </c>
      <c r="H345" s="3" t="s">
        <v>13</v>
      </c>
      <c r="I345" s="3" t="s">
        <v>213</v>
      </c>
      <c r="J345" s="2">
        <v>1181.74</v>
      </c>
      <c r="K345" s="2">
        <v>1575.7</v>
      </c>
    </row>
    <row r="346" spans="4:11">
      <c r="D346" s="3" t="s">
        <v>816</v>
      </c>
      <c r="E346" s="3" t="s">
        <v>625</v>
      </c>
      <c r="F346" s="3" t="s">
        <v>12</v>
      </c>
      <c r="G346" s="3" t="s">
        <v>11</v>
      </c>
      <c r="H346" s="3" t="s">
        <v>13</v>
      </c>
      <c r="I346" s="3" t="s">
        <v>14</v>
      </c>
      <c r="J346" s="2">
        <v>1935.8</v>
      </c>
      <c r="K346" s="2">
        <v>2581.1</v>
      </c>
    </row>
    <row r="347" spans="4:11">
      <c r="D347" s="3" t="s">
        <v>817</v>
      </c>
      <c r="E347" s="3" t="s">
        <v>626</v>
      </c>
      <c r="F347" s="3" t="s">
        <v>113</v>
      </c>
      <c r="G347" s="3" t="s">
        <v>11</v>
      </c>
      <c r="H347" s="3" t="s">
        <v>13</v>
      </c>
      <c r="I347" s="3" t="s">
        <v>114</v>
      </c>
      <c r="J347" s="2">
        <v>1645.56</v>
      </c>
      <c r="K347" s="2">
        <v>2194.1</v>
      </c>
    </row>
    <row r="348" spans="4:11">
      <c r="D348" s="3" t="s">
        <v>824</v>
      </c>
      <c r="E348" s="3" t="s">
        <v>701</v>
      </c>
      <c r="F348" s="3" t="s">
        <v>211</v>
      </c>
      <c r="G348" s="3" t="s">
        <v>11</v>
      </c>
      <c r="H348" s="3" t="s">
        <v>13</v>
      </c>
      <c r="I348" s="3" t="s">
        <v>212</v>
      </c>
      <c r="J348" s="2">
        <v>1064.75</v>
      </c>
      <c r="K348" s="2">
        <v>1419.7</v>
      </c>
    </row>
    <row r="349" spans="4:11">
      <c r="D349" s="3" t="s">
        <v>825</v>
      </c>
      <c r="E349" s="3" t="s">
        <v>702</v>
      </c>
      <c r="F349" s="3" t="s">
        <v>211</v>
      </c>
      <c r="G349" s="3" t="s">
        <v>11</v>
      </c>
      <c r="H349" s="3" t="s">
        <v>13</v>
      </c>
      <c r="I349" s="3" t="s">
        <v>213</v>
      </c>
      <c r="J349" s="2">
        <v>774.51</v>
      </c>
      <c r="K349" s="2">
        <v>1032.7</v>
      </c>
    </row>
    <row r="350" spans="4:11">
      <c r="D350" s="3" t="s">
        <v>1059</v>
      </c>
      <c r="E350" s="3" t="s">
        <v>1058</v>
      </c>
      <c r="F350" s="3" t="s">
        <v>12</v>
      </c>
      <c r="G350" s="3" t="s">
        <v>11</v>
      </c>
      <c r="H350" s="3" t="s">
        <v>13</v>
      </c>
      <c r="I350" s="3" t="s">
        <v>14</v>
      </c>
      <c r="J350" s="2">
        <v>895.02</v>
      </c>
      <c r="K350" s="2">
        <v>1278.5999999999999</v>
      </c>
    </row>
    <row r="351" spans="4:11">
      <c r="D351" s="3" t="s">
        <v>1061</v>
      </c>
      <c r="E351" s="3" t="s">
        <v>1060</v>
      </c>
      <c r="F351" s="3" t="s">
        <v>113</v>
      </c>
      <c r="G351" s="3" t="s">
        <v>11</v>
      </c>
      <c r="H351" s="3" t="s">
        <v>13</v>
      </c>
      <c r="I351" s="3" t="s">
        <v>114</v>
      </c>
      <c r="J351" s="2">
        <v>760.76</v>
      </c>
      <c r="K351" s="2">
        <v>1086.8</v>
      </c>
    </row>
    <row r="352" spans="4:11">
      <c r="D352" s="3" t="s">
        <v>1065</v>
      </c>
      <c r="E352" s="3" t="s">
        <v>1064</v>
      </c>
      <c r="F352" s="3" t="s">
        <v>211</v>
      </c>
      <c r="G352" s="3" t="s">
        <v>11</v>
      </c>
      <c r="H352" s="3" t="s">
        <v>13</v>
      </c>
      <c r="I352" s="3" t="s">
        <v>212</v>
      </c>
      <c r="J352" s="2">
        <v>492.26</v>
      </c>
      <c r="K352" s="2">
        <v>703.2</v>
      </c>
    </row>
    <row r="353" spans="4:11">
      <c r="D353" s="3" t="s">
        <v>1063</v>
      </c>
      <c r="E353" s="3" t="s">
        <v>1062</v>
      </c>
      <c r="F353" s="3" t="s">
        <v>211</v>
      </c>
      <c r="G353" s="3" t="s">
        <v>11</v>
      </c>
      <c r="H353" s="3" t="s">
        <v>13</v>
      </c>
      <c r="I353" s="3" t="s">
        <v>213</v>
      </c>
      <c r="J353" s="2">
        <v>358.01</v>
      </c>
      <c r="K353" s="2">
        <v>511.4</v>
      </c>
    </row>
    <row r="354" spans="4:11">
      <c r="D354" s="3" t="s">
        <v>1088</v>
      </c>
      <c r="E354" s="3" t="s">
        <v>512</v>
      </c>
      <c r="F354" s="3" t="s">
        <v>12</v>
      </c>
      <c r="G354" s="3" t="s">
        <v>11</v>
      </c>
      <c r="H354" s="3" t="s">
        <v>13</v>
      </c>
      <c r="I354" s="3" t="s">
        <v>14</v>
      </c>
      <c r="J354" s="2">
        <v>191.79</v>
      </c>
      <c r="K354" s="2">
        <v>255.7</v>
      </c>
    </row>
    <row r="355" spans="4:11">
      <c r="D355" s="3" t="s">
        <v>1089</v>
      </c>
      <c r="E355" s="3" t="s">
        <v>513</v>
      </c>
      <c r="F355" s="3" t="s">
        <v>113</v>
      </c>
      <c r="G355" s="3" t="s">
        <v>11</v>
      </c>
      <c r="H355" s="3" t="s">
        <v>13</v>
      </c>
      <c r="I355" s="3" t="s">
        <v>114</v>
      </c>
      <c r="J355" s="2">
        <v>163.02000000000001</v>
      </c>
      <c r="K355" s="2">
        <v>217.4</v>
      </c>
    </row>
    <row r="356" spans="4:11">
      <c r="D356" s="3" t="s">
        <v>1114</v>
      </c>
      <c r="E356" s="3" t="s">
        <v>640</v>
      </c>
      <c r="F356" s="3" t="s">
        <v>113</v>
      </c>
      <c r="G356" s="3" t="s">
        <v>11</v>
      </c>
      <c r="H356" s="3" t="s">
        <v>13</v>
      </c>
      <c r="I356" s="3" t="s">
        <v>114</v>
      </c>
      <c r="J356" s="2">
        <v>101.97</v>
      </c>
      <c r="K356" s="2">
        <v>136</v>
      </c>
    </row>
    <row r="357" spans="4:11">
      <c r="D357" s="3" t="s">
        <v>1116</v>
      </c>
      <c r="E357" s="3" t="s">
        <v>644</v>
      </c>
      <c r="F357" s="3" t="s">
        <v>113</v>
      </c>
      <c r="G357" s="3" t="s">
        <v>11</v>
      </c>
      <c r="H357" s="3" t="s">
        <v>19</v>
      </c>
      <c r="I357" s="3" t="s">
        <v>114</v>
      </c>
      <c r="J357" s="2">
        <v>20.14</v>
      </c>
      <c r="K357" s="2">
        <v>28.8</v>
      </c>
    </row>
    <row r="358" spans="4:11">
      <c r="D358" s="3" t="s">
        <v>1118</v>
      </c>
      <c r="E358" s="3" t="s">
        <v>646</v>
      </c>
      <c r="F358" s="3" t="s">
        <v>113</v>
      </c>
      <c r="G358" s="3" t="s">
        <v>11</v>
      </c>
      <c r="H358" s="3" t="s">
        <v>19</v>
      </c>
      <c r="I358" s="3" t="s">
        <v>114</v>
      </c>
      <c r="J358" s="2">
        <v>90.78</v>
      </c>
      <c r="K358" s="2">
        <v>121</v>
      </c>
    </row>
    <row r="359" spans="4:11">
      <c r="D359" s="3" t="s">
        <v>1120</v>
      </c>
      <c r="E359" s="3" t="s">
        <v>648</v>
      </c>
      <c r="F359" s="3" t="s">
        <v>113</v>
      </c>
      <c r="G359" s="3" t="s">
        <v>11</v>
      </c>
      <c r="H359" s="3" t="s">
        <v>13</v>
      </c>
      <c r="I359" s="3" t="s">
        <v>114</v>
      </c>
      <c r="J359" s="2">
        <v>114.12</v>
      </c>
      <c r="K359" s="2">
        <v>163</v>
      </c>
    </row>
    <row r="360" spans="4:11">
      <c r="D360" s="3" t="s">
        <v>1122</v>
      </c>
      <c r="E360" s="3" t="s">
        <v>650</v>
      </c>
      <c r="F360" s="3" t="s">
        <v>113</v>
      </c>
      <c r="G360" s="3" t="s">
        <v>11</v>
      </c>
      <c r="H360" s="3" t="s">
        <v>13</v>
      </c>
      <c r="I360" s="3" t="s">
        <v>114</v>
      </c>
      <c r="J360" s="2">
        <v>122.42</v>
      </c>
      <c r="K360" s="2">
        <v>163.19999999999999</v>
      </c>
    </row>
    <row r="361" spans="4:11">
      <c r="D361" s="3" t="s">
        <v>1113</v>
      </c>
      <c r="E361" s="3" t="s">
        <v>639</v>
      </c>
      <c r="F361" s="3" t="s">
        <v>12</v>
      </c>
      <c r="G361" s="3" t="s">
        <v>11</v>
      </c>
      <c r="H361" s="3" t="s">
        <v>13</v>
      </c>
      <c r="I361" s="3" t="s">
        <v>14</v>
      </c>
      <c r="J361" s="2">
        <v>111.88</v>
      </c>
      <c r="K361" s="2">
        <v>159.80000000000001</v>
      </c>
    </row>
    <row r="362" spans="4:11">
      <c r="D362" s="3" t="s">
        <v>1094</v>
      </c>
      <c r="E362" s="3" t="s">
        <v>562</v>
      </c>
      <c r="F362" s="3" t="s">
        <v>211</v>
      </c>
      <c r="G362" s="3" t="s">
        <v>11</v>
      </c>
      <c r="H362" s="3" t="s">
        <v>13</v>
      </c>
      <c r="I362" s="3" t="s">
        <v>212</v>
      </c>
      <c r="J362" s="2">
        <v>65.84</v>
      </c>
      <c r="K362" s="2">
        <v>87.8</v>
      </c>
    </row>
    <row r="363" spans="4:11">
      <c r="D363" s="3" t="s">
        <v>1095</v>
      </c>
      <c r="E363" s="3" t="s">
        <v>563</v>
      </c>
      <c r="F363" s="3" t="s">
        <v>211</v>
      </c>
      <c r="G363" s="3" t="s">
        <v>11</v>
      </c>
      <c r="H363" s="3" t="s">
        <v>13</v>
      </c>
      <c r="I363" s="3" t="s">
        <v>213</v>
      </c>
      <c r="J363" s="2">
        <v>47.95</v>
      </c>
      <c r="K363" s="2">
        <v>63.9</v>
      </c>
    </row>
    <row r="364" spans="4:11">
      <c r="D364" s="3" t="s">
        <v>1115</v>
      </c>
      <c r="E364" s="3" t="s">
        <v>643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23.66</v>
      </c>
      <c r="K364" s="2">
        <v>33.9</v>
      </c>
    </row>
    <row r="365" spans="4:11">
      <c r="D365" s="3" t="s">
        <v>1127</v>
      </c>
      <c r="E365" s="3" t="s">
        <v>705</v>
      </c>
      <c r="F365" s="3" t="s">
        <v>211</v>
      </c>
      <c r="G365" s="3" t="s">
        <v>11</v>
      </c>
      <c r="H365" s="3" t="s">
        <v>19</v>
      </c>
      <c r="I365" s="3" t="s">
        <v>212</v>
      </c>
      <c r="J365" s="2">
        <v>13.1</v>
      </c>
      <c r="K365" s="2">
        <v>18.7</v>
      </c>
    </row>
    <row r="366" spans="4:11">
      <c r="D366" s="3" t="s">
        <v>1128</v>
      </c>
      <c r="E366" s="3" t="s">
        <v>706</v>
      </c>
      <c r="F366" s="3" t="s">
        <v>211</v>
      </c>
      <c r="G366" s="3" t="s">
        <v>11</v>
      </c>
      <c r="H366" s="3" t="s">
        <v>19</v>
      </c>
      <c r="I366" s="3" t="s">
        <v>213</v>
      </c>
      <c r="J366" s="2">
        <v>9.59</v>
      </c>
      <c r="K366" s="2">
        <v>13.7</v>
      </c>
    </row>
    <row r="367" spans="4:11">
      <c r="D367" s="3" t="s">
        <v>1117</v>
      </c>
      <c r="E367" s="3" t="s">
        <v>645</v>
      </c>
      <c r="F367" s="3" t="s">
        <v>12</v>
      </c>
      <c r="G367" s="3" t="s">
        <v>11</v>
      </c>
      <c r="H367" s="3" t="s">
        <v>19</v>
      </c>
      <c r="I367" s="3" t="s">
        <v>14</v>
      </c>
      <c r="J367" s="2">
        <v>106.77</v>
      </c>
      <c r="K367" s="2">
        <v>142.30000000000001</v>
      </c>
    </row>
    <row r="368" spans="4:11">
      <c r="D368" s="3" t="s">
        <v>1129</v>
      </c>
      <c r="E368" s="3" t="s">
        <v>707</v>
      </c>
      <c r="F368" s="3" t="s">
        <v>211</v>
      </c>
      <c r="G368" s="3" t="s">
        <v>11</v>
      </c>
      <c r="H368" s="3" t="s">
        <v>19</v>
      </c>
      <c r="I368" s="3" t="s">
        <v>212</v>
      </c>
      <c r="J368" s="2">
        <v>58.82</v>
      </c>
      <c r="K368" s="2">
        <v>78.400000000000006</v>
      </c>
    </row>
    <row r="369" spans="4:11">
      <c r="D369" s="3" t="s">
        <v>1130</v>
      </c>
      <c r="E369" s="3" t="s">
        <v>708</v>
      </c>
      <c r="F369" s="3" t="s">
        <v>211</v>
      </c>
      <c r="G369" s="3" t="s">
        <v>11</v>
      </c>
      <c r="H369" s="3" t="s">
        <v>19</v>
      </c>
      <c r="I369" s="3" t="s">
        <v>213</v>
      </c>
      <c r="J369" s="2">
        <v>42.84</v>
      </c>
      <c r="K369" s="2">
        <v>57.1</v>
      </c>
    </row>
    <row r="370" spans="4:11">
      <c r="D370" s="3" t="s">
        <v>1092</v>
      </c>
      <c r="E370" s="3" t="s">
        <v>532</v>
      </c>
      <c r="F370" s="3" t="s">
        <v>211</v>
      </c>
      <c r="G370" s="3" t="s">
        <v>11</v>
      </c>
      <c r="H370" s="3" t="s">
        <v>13</v>
      </c>
      <c r="I370" s="3" t="s">
        <v>212</v>
      </c>
      <c r="J370" s="2">
        <v>105.49</v>
      </c>
      <c r="K370" s="2">
        <v>140.69999999999999</v>
      </c>
    </row>
    <row r="371" spans="4:11">
      <c r="D371" s="3" t="s">
        <v>1093</v>
      </c>
      <c r="E371" s="3" t="s">
        <v>533</v>
      </c>
      <c r="F371" s="3" t="s">
        <v>211</v>
      </c>
      <c r="G371" s="3" t="s">
        <v>11</v>
      </c>
      <c r="H371" s="3" t="s">
        <v>13</v>
      </c>
      <c r="I371" s="3" t="s">
        <v>213</v>
      </c>
      <c r="J371" s="2">
        <v>76.72</v>
      </c>
      <c r="K371" s="2">
        <v>102.3</v>
      </c>
    </row>
    <row r="372" spans="4:11">
      <c r="D372" s="3" t="s">
        <v>1119</v>
      </c>
      <c r="E372" s="3" t="s">
        <v>647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134.25</v>
      </c>
      <c r="K372" s="2">
        <v>191.8</v>
      </c>
    </row>
    <row r="373" spans="4:11">
      <c r="D373" s="3" t="s">
        <v>1131</v>
      </c>
      <c r="E373" s="3" t="s">
        <v>709</v>
      </c>
      <c r="F373" s="3" t="s">
        <v>211</v>
      </c>
      <c r="G373" s="3" t="s">
        <v>11</v>
      </c>
      <c r="H373" s="3" t="s">
        <v>13</v>
      </c>
      <c r="I373" s="3" t="s">
        <v>212</v>
      </c>
      <c r="J373" s="2">
        <v>73.84</v>
      </c>
      <c r="K373" s="2">
        <v>105.5</v>
      </c>
    </row>
    <row r="374" spans="4:11">
      <c r="D374" s="3" t="s">
        <v>1132</v>
      </c>
      <c r="E374" s="3" t="s">
        <v>710</v>
      </c>
      <c r="F374" s="3" t="s">
        <v>211</v>
      </c>
      <c r="G374" s="3" t="s">
        <v>11</v>
      </c>
      <c r="H374" s="3" t="s">
        <v>13</v>
      </c>
      <c r="I374" s="3" t="s">
        <v>213</v>
      </c>
      <c r="J374" s="2">
        <v>53.7</v>
      </c>
      <c r="K374" s="2">
        <v>76.7</v>
      </c>
    </row>
    <row r="375" spans="4:11">
      <c r="D375" s="3" t="s">
        <v>1121</v>
      </c>
      <c r="E375" s="3" t="s">
        <v>649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143.84</v>
      </c>
      <c r="K375" s="2">
        <v>191.8</v>
      </c>
    </row>
    <row r="376" spans="4:11">
      <c r="D376" s="3" t="s">
        <v>1133</v>
      </c>
      <c r="E376" s="3" t="s">
        <v>711</v>
      </c>
      <c r="F376" s="3" t="s">
        <v>211</v>
      </c>
      <c r="G376" s="3" t="s">
        <v>11</v>
      </c>
      <c r="H376" s="3" t="s">
        <v>13</v>
      </c>
      <c r="I376" s="3" t="s">
        <v>212</v>
      </c>
      <c r="J376" s="2">
        <v>79.27</v>
      </c>
      <c r="K376" s="2">
        <v>105.7</v>
      </c>
    </row>
    <row r="377" spans="4:11">
      <c r="D377" s="3" t="s">
        <v>1134</v>
      </c>
      <c r="E377" s="3" t="s">
        <v>712</v>
      </c>
      <c r="F377" s="3" t="s">
        <v>211</v>
      </c>
      <c r="G377" s="3" t="s">
        <v>11</v>
      </c>
      <c r="H377" s="3" t="s">
        <v>13</v>
      </c>
      <c r="I377" s="3" t="s">
        <v>213</v>
      </c>
      <c r="J377" s="2">
        <v>57.54</v>
      </c>
      <c r="K377" s="2">
        <v>76.7</v>
      </c>
    </row>
    <row r="378" spans="4:11">
      <c r="D378" s="3" t="s">
        <v>338</v>
      </c>
      <c r="E378" s="3" t="s">
        <v>339</v>
      </c>
      <c r="F378" s="3" t="s">
        <v>12</v>
      </c>
      <c r="G378" s="3" t="s">
        <v>11</v>
      </c>
      <c r="H378" s="3" t="s">
        <v>19</v>
      </c>
      <c r="I378" s="3" t="s">
        <v>14</v>
      </c>
      <c r="J378" s="2">
        <v>111.88</v>
      </c>
      <c r="K378" s="2">
        <v>159.80000000000001</v>
      </c>
    </row>
    <row r="379" spans="4:11">
      <c r="D379" s="3" t="s">
        <v>377</v>
      </c>
      <c r="E379" s="3" t="s">
        <v>378</v>
      </c>
      <c r="F379" s="3" t="s">
        <v>113</v>
      </c>
      <c r="G379" s="3" t="s">
        <v>11</v>
      </c>
      <c r="H379" s="3" t="s">
        <v>19</v>
      </c>
      <c r="I379" s="3" t="s">
        <v>114</v>
      </c>
      <c r="J379" s="2">
        <v>95.25</v>
      </c>
      <c r="K379" s="2">
        <v>136.1</v>
      </c>
    </row>
    <row r="380" spans="4:11">
      <c r="D380" s="3" t="s">
        <v>379</v>
      </c>
      <c r="E380" s="3" t="s">
        <v>380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0</v>
      </c>
      <c r="K380" s="2">
        <v>0</v>
      </c>
    </row>
    <row r="381" spans="4:11">
      <c r="D381" s="3" t="s">
        <v>381</v>
      </c>
      <c r="E381" s="3" t="s">
        <v>382</v>
      </c>
      <c r="F381" s="3" t="s">
        <v>113</v>
      </c>
      <c r="G381" s="3" t="s">
        <v>11</v>
      </c>
      <c r="H381" s="3" t="s">
        <v>13</v>
      </c>
      <c r="I381" s="3" t="s">
        <v>114</v>
      </c>
      <c r="J381" s="2">
        <v>0</v>
      </c>
      <c r="K381" s="2">
        <v>0</v>
      </c>
    </row>
    <row r="382" spans="4:11">
      <c r="D382" s="3" t="s">
        <v>383</v>
      </c>
      <c r="E382" s="3" t="s">
        <v>384</v>
      </c>
      <c r="F382" s="3" t="s">
        <v>211</v>
      </c>
      <c r="G382" s="3" t="s">
        <v>11</v>
      </c>
      <c r="H382" s="3" t="s">
        <v>19</v>
      </c>
      <c r="I382" s="3" t="s">
        <v>212</v>
      </c>
      <c r="J382" s="2">
        <v>0</v>
      </c>
      <c r="K382" s="2">
        <v>0</v>
      </c>
    </row>
    <row r="383" spans="4:11">
      <c r="D383" s="3" t="s">
        <v>385</v>
      </c>
      <c r="E383" s="3" t="s">
        <v>386</v>
      </c>
      <c r="F383" s="3" t="s">
        <v>211</v>
      </c>
      <c r="G383" s="3" t="s">
        <v>11</v>
      </c>
      <c r="H383" s="3" t="s">
        <v>19</v>
      </c>
      <c r="I383" s="3" t="s">
        <v>213</v>
      </c>
      <c r="J383" s="2">
        <v>0</v>
      </c>
      <c r="K383" s="2">
        <v>0</v>
      </c>
    </row>
    <row r="384" spans="4:11">
      <c r="D384" s="3" t="s">
        <v>387</v>
      </c>
      <c r="E384" s="3" t="s">
        <v>388</v>
      </c>
      <c r="F384" s="3" t="s">
        <v>211</v>
      </c>
      <c r="G384" s="3" t="s">
        <v>11</v>
      </c>
      <c r="H384" s="3" t="s">
        <v>19</v>
      </c>
      <c r="I384" s="3" t="s">
        <v>212</v>
      </c>
      <c r="J384" s="2">
        <v>61.69</v>
      </c>
      <c r="K384" s="2">
        <v>88.1</v>
      </c>
    </row>
    <row r="385" spans="4:11">
      <c r="D385" s="3" t="s">
        <v>389</v>
      </c>
      <c r="E385" s="3" t="s">
        <v>390</v>
      </c>
      <c r="F385" s="3" t="s">
        <v>211</v>
      </c>
      <c r="G385" s="3" t="s">
        <v>11</v>
      </c>
      <c r="H385" s="3" t="s">
        <v>19</v>
      </c>
      <c r="I385" s="3" t="s">
        <v>213</v>
      </c>
      <c r="J385" s="2">
        <v>44.75</v>
      </c>
      <c r="K385" s="2">
        <v>63.9</v>
      </c>
    </row>
    <row r="386" spans="4:11">
      <c r="D386" s="3" t="s">
        <v>391</v>
      </c>
      <c r="E386" s="3" t="s">
        <v>392</v>
      </c>
      <c r="F386" s="3" t="s">
        <v>12</v>
      </c>
      <c r="G386" s="3" t="s">
        <v>11</v>
      </c>
      <c r="H386" s="3" t="s">
        <v>19</v>
      </c>
      <c r="I386" s="3" t="s">
        <v>14</v>
      </c>
      <c r="J386" s="2">
        <v>67.13</v>
      </c>
      <c r="K386" s="2">
        <v>95.9</v>
      </c>
    </row>
    <row r="387" spans="4:11">
      <c r="D387" s="3" t="s">
        <v>393</v>
      </c>
      <c r="E387" s="3" t="s">
        <v>394</v>
      </c>
      <c r="F387" s="3" t="s">
        <v>113</v>
      </c>
      <c r="G387" s="3" t="s">
        <v>11</v>
      </c>
      <c r="H387" s="3" t="s">
        <v>19</v>
      </c>
      <c r="I387" s="3" t="s">
        <v>114</v>
      </c>
      <c r="J387" s="2">
        <v>57.22</v>
      </c>
      <c r="K387" s="2">
        <v>81.7</v>
      </c>
    </row>
    <row r="388" spans="4:11">
      <c r="D388" s="3" t="s">
        <v>395</v>
      </c>
      <c r="E388" s="3" t="s">
        <v>396</v>
      </c>
      <c r="F388" s="3" t="s">
        <v>211</v>
      </c>
      <c r="G388" s="3" t="s">
        <v>11</v>
      </c>
      <c r="H388" s="3" t="s">
        <v>13</v>
      </c>
      <c r="I388" s="3" t="s">
        <v>212</v>
      </c>
      <c r="J388" s="2">
        <v>37.08</v>
      </c>
      <c r="K388" s="2">
        <v>53</v>
      </c>
    </row>
    <row r="389" spans="4:11">
      <c r="D389" s="3" t="s">
        <v>397</v>
      </c>
      <c r="E389" s="3" t="s">
        <v>398</v>
      </c>
      <c r="F389" s="3" t="s">
        <v>211</v>
      </c>
      <c r="G389" s="3" t="s">
        <v>11</v>
      </c>
      <c r="H389" s="3" t="s">
        <v>13</v>
      </c>
      <c r="I389" s="3" t="s">
        <v>213</v>
      </c>
      <c r="J389" s="2">
        <v>26.85</v>
      </c>
      <c r="K389" s="2">
        <v>38.4</v>
      </c>
    </row>
    <row r="390" spans="4:11">
      <c r="D390" s="3" t="s">
        <v>652</v>
      </c>
      <c r="E390" s="3" t="s">
        <v>653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203.94</v>
      </c>
      <c r="K390" s="2">
        <v>271.89999999999998</v>
      </c>
    </row>
    <row r="391" spans="4:11">
      <c r="D391" s="3" t="s">
        <v>654</v>
      </c>
      <c r="E391" s="3" t="s">
        <v>655</v>
      </c>
      <c r="F391" s="3" t="s">
        <v>113</v>
      </c>
      <c r="G391" s="3" t="s">
        <v>11</v>
      </c>
      <c r="H391" s="3" t="s">
        <v>13</v>
      </c>
      <c r="I391" s="3" t="s">
        <v>114</v>
      </c>
      <c r="J391" s="2">
        <v>173.25</v>
      </c>
      <c r="K391" s="2">
        <v>231</v>
      </c>
    </row>
    <row r="392" spans="4:11">
      <c r="D392" s="3" t="s">
        <v>713</v>
      </c>
      <c r="E392" s="3" t="s">
        <v>714</v>
      </c>
      <c r="F392" s="3" t="s">
        <v>211</v>
      </c>
      <c r="G392" s="3" t="s">
        <v>11</v>
      </c>
      <c r="H392" s="3" t="s">
        <v>13</v>
      </c>
      <c r="I392" s="3" t="s">
        <v>212</v>
      </c>
      <c r="J392" s="2">
        <v>112.19</v>
      </c>
      <c r="K392" s="2">
        <v>149.6</v>
      </c>
    </row>
    <row r="393" spans="4:11">
      <c r="D393" s="3" t="s">
        <v>715</v>
      </c>
      <c r="E393" s="3" t="s">
        <v>716</v>
      </c>
      <c r="F393" s="3" t="s">
        <v>211</v>
      </c>
      <c r="G393" s="3" t="s">
        <v>11</v>
      </c>
      <c r="H393" s="3" t="s">
        <v>13</v>
      </c>
      <c r="I393" s="3" t="s">
        <v>213</v>
      </c>
      <c r="J393" s="2">
        <v>81.510000000000005</v>
      </c>
      <c r="K393" s="2">
        <v>108.7</v>
      </c>
    </row>
    <row r="394" spans="4:11">
      <c r="D394" s="3" t="s">
        <v>1167</v>
      </c>
      <c r="E394" s="3" t="s">
        <v>429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4251.33</v>
      </c>
      <c r="K394" s="2">
        <v>6073.3</v>
      </c>
    </row>
    <row r="395" spans="4:11">
      <c r="D395" s="3" t="s">
        <v>1168</v>
      </c>
      <c r="E395" s="3" t="s">
        <v>430</v>
      </c>
      <c r="F395" s="3" t="s">
        <v>113</v>
      </c>
      <c r="G395" s="3" t="s">
        <v>11</v>
      </c>
      <c r="H395" s="3" t="s">
        <v>13</v>
      </c>
      <c r="I395" s="3" t="s">
        <v>114</v>
      </c>
      <c r="J395" s="2">
        <v>3613.63</v>
      </c>
      <c r="K395" s="2">
        <v>5162.3</v>
      </c>
    </row>
    <row r="396" spans="4:11">
      <c r="D396" s="3" t="s">
        <v>1165</v>
      </c>
      <c r="E396" s="3" t="s">
        <v>427</v>
      </c>
      <c r="F396" s="3" t="s">
        <v>211</v>
      </c>
      <c r="G396" s="3" t="s">
        <v>11</v>
      </c>
      <c r="H396" s="3" t="s">
        <v>13</v>
      </c>
      <c r="I396" s="3" t="s">
        <v>212</v>
      </c>
      <c r="J396" s="2">
        <v>2338.23</v>
      </c>
      <c r="K396" s="2">
        <v>3340.3</v>
      </c>
    </row>
    <row r="397" spans="4:11">
      <c r="D397" s="3" t="s">
        <v>1166</v>
      </c>
      <c r="E397" s="3" t="s">
        <v>428</v>
      </c>
      <c r="F397" s="3" t="s">
        <v>211</v>
      </c>
      <c r="G397" s="3" t="s">
        <v>11</v>
      </c>
      <c r="H397" s="3" t="s">
        <v>13</v>
      </c>
      <c r="I397" s="3" t="s">
        <v>213</v>
      </c>
      <c r="J397" s="2">
        <v>1700.54</v>
      </c>
      <c r="K397" s="2">
        <v>2429.3000000000002</v>
      </c>
    </row>
    <row r="398" spans="4:11">
      <c r="D398" s="3" t="s">
        <v>312</v>
      </c>
      <c r="E398" s="3" t="s">
        <v>75</v>
      </c>
      <c r="F398" s="3" t="s">
        <v>12</v>
      </c>
      <c r="G398" s="3" t="s">
        <v>11</v>
      </c>
      <c r="H398" s="3" t="s">
        <v>13</v>
      </c>
      <c r="I398" s="3" t="s">
        <v>14</v>
      </c>
      <c r="J398" s="2">
        <v>223.43</v>
      </c>
      <c r="K398" s="2">
        <v>279.3</v>
      </c>
    </row>
    <row r="399" spans="4:11">
      <c r="D399" s="3" t="s">
        <v>313</v>
      </c>
      <c r="E399" s="3" t="s">
        <v>136</v>
      </c>
      <c r="F399" s="3" t="s">
        <v>113</v>
      </c>
      <c r="G399" s="3" t="s">
        <v>11</v>
      </c>
      <c r="H399" s="3" t="s">
        <v>13</v>
      </c>
      <c r="I399" s="3" t="s">
        <v>114</v>
      </c>
      <c r="J399" s="2">
        <v>196.59</v>
      </c>
      <c r="K399" s="2">
        <v>245.7</v>
      </c>
    </row>
    <row r="400" spans="4:11">
      <c r="D400" s="3" t="s">
        <v>314</v>
      </c>
      <c r="E400" s="3" t="s">
        <v>216</v>
      </c>
      <c r="F400" s="3" t="s">
        <v>211</v>
      </c>
      <c r="G400" s="3" t="s">
        <v>11</v>
      </c>
      <c r="H400" s="3" t="s">
        <v>13</v>
      </c>
      <c r="I400" s="3" t="s">
        <v>212</v>
      </c>
      <c r="J400" s="2">
        <v>47.95</v>
      </c>
      <c r="K400" s="2">
        <v>59.9</v>
      </c>
    </row>
    <row r="401" spans="4:11">
      <c r="D401" s="3" t="s">
        <v>315</v>
      </c>
      <c r="E401" s="3" t="s">
        <v>217</v>
      </c>
      <c r="F401" s="3" t="s">
        <v>211</v>
      </c>
      <c r="G401" s="3" t="s">
        <v>11</v>
      </c>
      <c r="H401" s="3" t="s">
        <v>13</v>
      </c>
      <c r="I401" s="3" t="s">
        <v>213</v>
      </c>
      <c r="J401" s="2">
        <v>47.95</v>
      </c>
      <c r="K401" s="2">
        <v>59.9</v>
      </c>
    </row>
    <row r="402" spans="4:11">
      <c r="D402" s="3" t="s">
        <v>322</v>
      </c>
      <c r="E402" s="3" t="s">
        <v>323</v>
      </c>
      <c r="F402" s="3" t="s">
        <v>12</v>
      </c>
      <c r="G402" s="3" t="s">
        <v>11</v>
      </c>
      <c r="H402" s="3" t="s">
        <v>13</v>
      </c>
      <c r="I402" s="3" t="s">
        <v>14</v>
      </c>
      <c r="J402" s="2">
        <v>377.82</v>
      </c>
      <c r="K402" s="2">
        <v>472.3</v>
      </c>
    </row>
    <row r="403" spans="4:11">
      <c r="D403" s="3" t="s">
        <v>332</v>
      </c>
      <c r="E403" s="3" t="s">
        <v>324</v>
      </c>
      <c r="F403" s="3" t="s">
        <v>211</v>
      </c>
      <c r="G403" s="3" t="s">
        <v>11</v>
      </c>
      <c r="H403" s="3" t="s">
        <v>13</v>
      </c>
      <c r="I403" s="3" t="s">
        <v>212</v>
      </c>
      <c r="J403" s="2">
        <v>84.39</v>
      </c>
      <c r="K403" s="2">
        <v>105.5</v>
      </c>
    </row>
    <row r="404" spans="4:11">
      <c r="D404" s="3" t="s">
        <v>333</v>
      </c>
      <c r="E404" s="3" t="s">
        <v>325</v>
      </c>
      <c r="F404" s="3" t="s">
        <v>211</v>
      </c>
      <c r="G404" s="3" t="s">
        <v>11</v>
      </c>
      <c r="H404" s="3" t="s">
        <v>13</v>
      </c>
      <c r="I404" s="3" t="s">
        <v>213</v>
      </c>
      <c r="J404" s="2">
        <v>84.39</v>
      </c>
      <c r="K404" s="2">
        <v>105.5</v>
      </c>
    </row>
    <row r="405" spans="4:11">
      <c r="D405" s="3" t="s">
        <v>63</v>
      </c>
      <c r="E405" s="3" t="s">
        <v>35</v>
      </c>
      <c r="F405" s="3" t="s">
        <v>12</v>
      </c>
      <c r="G405" s="3" t="s">
        <v>11</v>
      </c>
      <c r="H405" s="3" t="s">
        <v>13</v>
      </c>
      <c r="I405" s="3" t="s">
        <v>14</v>
      </c>
      <c r="J405" s="2">
        <v>102.29</v>
      </c>
      <c r="K405" s="2">
        <v>127.9</v>
      </c>
    </row>
    <row r="406" spans="4:11">
      <c r="D406" s="3" t="s">
        <v>62</v>
      </c>
      <c r="E406" s="3" t="s">
        <v>48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204.58</v>
      </c>
      <c r="K406" s="2">
        <v>255.7</v>
      </c>
    </row>
    <row r="407" spans="4:11">
      <c r="D407" s="3" t="s">
        <v>133</v>
      </c>
      <c r="E407" s="3" t="s">
        <v>111</v>
      </c>
      <c r="F407" s="3" t="s">
        <v>113</v>
      </c>
      <c r="G407" s="3" t="s">
        <v>11</v>
      </c>
      <c r="H407" s="3" t="s">
        <v>13</v>
      </c>
      <c r="I407" s="3" t="s">
        <v>114</v>
      </c>
      <c r="J407" s="2">
        <v>179</v>
      </c>
      <c r="K407" s="2">
        <v>223.8</v>
      </c>
    </row>
    <row r="408" spans="4:11">
      <c r="D408" s="3" t="s">
        <v>140</v>
      </c>
      <c r="E408" s="3" t="s">
        <v>139</v>
      </c>
      <c r="F408" s="3" t="s">
        <v>12</v>
      </c>
      <c r="G408" s="3" t="s">
        <v>11</v>
      </c>
      <c r="H408" s="3" t="s">
        <v>19</v>
      </c>
      <c r="I408" s="3" t="s">
        <v>14</v>
      </c>
      <c r="J408" s="2">
        <v>51.14</v>
      </c>
      <c r="K408" s="2">
        <v>63.9</v>
      </c>
    </row>
    <row r="409" spans="4:11">
      <c r="D409" s="3" t="s">
        <v>138</v>
      </c>
      <c r="E409" s="3" t="s">
        <v>137</v>
      </c>
      <c r="F409" s="3" t="s">
        <v>113</v>
      </c>
      <c r="G409" s="3" t="s">
        <v>11</v>
      </c>
      <c r="H409" s="3" t="s">
        <v>19</v>
      </c>
      <c r="I409" s="3" t="s">
        <v>114</v>
      </c>
      <c r="J409" s="2">
        <v>45.07</v>
      </c>
      <c r="K409" s="2">
        <v>56.3</v>
      </c>
    </row>
    <row r="410" spans="4:11">
      <c r="D410" s="3" t="s">
        <v>282</v>
      </c>
      <c r="E410" s="3" t="s">
        <v>283</v>
      </c>
      <c r="F410" s="3" t="s">
        <v>211</v>
      </c>
      <c r="G410" s="3" t="s">
        <v>11</v>
      </c>
      <c r="H410" s="3" t="s">
        <v>19</v>
      </c>
      <c r="I410" s="3" t="s">
        <v>212</v>
      </c>
      <c r="J410" s="2">
        <v>35.799999999999997</v>
      </c>
      <c r="K410" s="2">
        <v>44.8</v>
      </c>
    </row>
    <row r="411" spans="4:11">
      <c r="D411" s="3" t="s">
        <v>284</v>
      </c>
      <c r="E411" s="3" t="s">
        <v>285</v>
      </c>
      <c r="F411" s="3" t="s">
        <v>211</v>
      </c>
      <c r="G411" s="3" t="s">
        <v>11</v>
      </c>
      <c r="H411" s="3" t="s">
        <v>19</v>
      </c>
      <c r="I411" s="3" t="s">
        <v>213</v>
      </c>
      <c r="J411" s="2">
        <v>17.899999999999999</v>
      </c>
      <c r="K411" s="2">
        <v>22.4</v>
      </c>
    </row>
    <row r="412" spans="4:11">
      <c r="D412" s="3" t="s">
        <v>796</v>
      </c>
      <c r="E412" s="3" t="s">
        <v>797</v>
      </c>
      <c r="F412" s="3" t="s">
        <v>12</v>
      </c>
      <c r="G412" s="3" t="s">
        <v>11</v>
      </c>
      <c r="H412" s="3" t="s">
        <v>13</v>
      </c>
      <c r="I412" s="3" t="s">
        <v>14</v>
      </c>
      <c r="J412" s="2">
        <v>76.72</v>
      </c>
      <c r="K412" s="2">
        <v>95.9</v>
      </c>
    </row>
    <row r="413" spans="4:11">
      <c r="D413" s="3" t="s">
        <v>53</v>
      </c>
      <c r="E413" s="3" t="s">
        <v>50</v>
      </c>
      <c r="F413" s="3" t="s">
        <v>12</v>
      </c>
      <c r="G413" s="3" t="s">
        <v>11</v>
      </c>
      <c r="H413" s="3" t="s">
        <v>19</v>
      </c>
      <c r="I413" s="3" t="s">
        <v>14</v>
      </c>
      <c r="J413" s="2">
        <v>76.72</v>
      </c>
      <c r="K413" s="2">
        <v>95.9</v>
      </c>
    </row>
    <row r="414" spans="4:11">
      <c r="D414" s="3" t="s">
        <v>131</v>
      </c>
      <c r="E414" s="3" t="s">
        <v>107</v>
      </c>
      <c r="F414" s="3" t="s">
        <v>113</v>
      </c>
      <c r="G414" s="3" t="s">
        <v>11</v>
      </c>
      <c r="H414" s="3" t="s">
        <v>13</v>
      </c>
      <c r="I414" s="3" t="s">
        <v>114</v>
      </c>
      <c r="J414" s="2">
        <v>51.14</v>
      </c>
      <c r="K414" s="2">
        <v>63.9</v>
      </c>
    </row>
    <row r="415" spans="4:11">
      <c r="D415" s="3" t="s">
        <v>15</v>
      </c>
      <c r="E415" s="3" t="s">
        <v>38</v>
      </c>
      <c r="F415" s="3" t="s">
        <v>12</v>
      </c>
      <c r="G415" s="3" t="s">
        <v>11</v>
      </c>
      <c r="H415" s="3" t="s">
        <v>13</v>
      </c>
      <c r="I415" s="3" t="s">
        <v>14</v>
      </c>
      <c r="J415" s="2">
        <v>51.14</v>
      </c>
      <c r="K415" s="2">
        <v>63.9</v>
      </c>
    </row>
    <row r="416" spans="4:11">
      <c r="D416" s="3" t="s">
        <v>120</v>
      </c>
      <c r="E416" s="3" t="s">
        <v>94</v>
      </c>
      <c r="F416" s="3" t="s">
        <v>113</v>
      </c>
      <c r="G416" s="3" t="s">
        <v>11</v>
      </c>
      <c r="H416" s="3" t="s">
        <v>13</v>
      </c>
      <c r="I416" s="3" t="s">
        <v>114</v>
      </c>
      <c r="J416" s="2">
        <v>38.36</v>
      </c>
      <c r="K416" s="2">
        <v>48</v>
      </c>
    </row>
    <row r="417" spans="4:11">
      <c r="D417" s="3" t="s">
        <v>121</v>
      </c>
      <c r="E417" s="3" t="s">
        <v>95</v>
      </c>
      <c r="F417" s="3" t="s">
        <v>113</v>
      </c>
      <c r="G417" s="3" t="s">
        <v>11</v>
      </c>
      <c r="H417" s="3" t="s">
        <v>13</v>
      </c>
      <c r="I417" s="3" t="s">
        <v>114</v>
      </c>
      <c r="J417" s="2">
        <v>89.5</v>
      </c>
      <c r="K417" s="2">
        <v>111.9</v>
      </c>
    </row>
    <row r="418" spans="4:11">
      <c r="D418" s="3" t="s">
        <v>16</v>
      </c>
      <c r="E418" s="3" t="s">
        <v>40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25.57</v>
      </c>
      <c r="K418" s="2">
        <v>32</v>
      </c>
    </row>
    <row r="419" spans="4:11">
      <c r="D419" s="3" t="s">
        <v>757</v>
      </c>
      <c r="E419" s="3" t="s">
        <v>758</v>
      </c>
      <c r="F419" s="3" t="s">
        <v>12</v>
      </c>
      <c r="G419" s="3" t="s">
        <v>11</v>
      </c>
      <c r="H419" s="3" t="s">
        <v>13</v>
      </c>
      <c r="I419" s="3" t="s">
        <v>14</v>
      </c>
      <c r="J419" s="2">
        <v>1022.88</v>
      </c>
      <c r="K419" s="2">
        <v>1278.5999999999999</v>
      </c>
    </row>
    <row r="420" spans="4:11">
      <c r="D420" s="3" t="s">
        <v>802</v>
      </c>
      <c r="E420" s="3" t="s">
        <v>767</v>
      </c>
      <c r="F420" s="3" t="s">
        <v>12</v>
      </c>
      <c r="G420" s="3" t="s">
        <v>11</v>
      </c>
      <c r="H420" s="3" t="s">
        <v>13</v>
      </c>
      <c r="I420" s="3" t="s">
        <v>14</v>
      </c>
      <c r="J420" s="2">
        <v>1022.88</v>
      </c>
      <c r="K420" s="2">
        <v>1278.5999999999999</v>
      </c>
    </row>
    <row r="421" spans="4:11">
      <c r="D421" s="3" t="s">
        <v>759</v>
      </c>
      <c r="E421" s="3" t="s">
        <v>760</v>
      </c>
      <c r="F421" s="3" t="s">
        <v>211</v>
      </c>
      <c r="G421" s="3" t="s">
        <v>11</v>
      </c>
      <c r="H421" s="3" t="s">
        <v>13</v>
      </c>
      <c r="I421" s="3" t="s">
        <v>212</v>
      </c>
      <c r="J421" s="2">
        <v>562.59</v>
      </c>
      <c r="K421" s="2">
        <v>703.2</v>
      </c>
    </row>
    <row r="422" spans="4:11">
      <c r="D422" s="3" t="s">
        <v>811</v>
      </c>
      <c r="E422" s="3" t="s">
        <v>776</v>
      </c>
      <c r="F422" s="3" t="s">
        <v>211</v>
      </c>
      <c r="G422" s="3" t="s">
        <v>11</v>
      </c>
      <c r="H422" s="3" t="s">
        <v>13</v>
      </c>
      <c r="I422" s="3" t="s">
        <v>212</v>
      </c>
      <c r="J422" s="2">
        <v>562.59</v>
      </c>
      <c r="K422" s="2">
        <v>703.2</v>
      </c>
    </row>
    <row r="423" spans="4:11">
      <c r="D423" s="3" t="s">
        <v>761</v>
      </c>
      <c r="E423" s="3" t="s">
        <v>762</v>
      </c>
      <c r="F423" s="3" t="s">
        <v>211</v>
      </c>
      <c r="G423" s="3" t="s">
        <v>11</v>
      </c>
      <c r="H423" s="3" t="s">
        <v>13</v>
      </c>
      <c r="I423" s="3" t="s">
        <v>213</v>
      </c>
      <c r="J423" s="2">
        <v>409.15</v>
      </c>
      <c r="K423" s="2">
        <v>511.4</v>
      </c>
    </row>
    <row r="424" spans="4:11">
      <c r="D424" s="3" t="s">
        <v>812</v>
      </c>
      <c r="E424" s="3" t="s">
        <v>777</v>
      </c>
      <c r="F424" s="3" t="s">
        <v>211</v>
      </c>
      <c r="G424" s="3" t="s">
        <v>11</v>
      </c>
      <c r="H424" s="3" t="s">
        <v>13</v>
      </c>
      <c r="I424" s="3" t="s">
        <v>213</v>
      </c>
      <c r="J424" s="2">
        <v>409.15</v>
      </c>
      <c r="K424" s="2">
        <v>511.4</v>
      </c>
    </row>
    <row r="425" spans="4:11">
      <c r="D425" s="3" t="s">
        <v>119</v>
      </c>
      <c r="E425" s="3" t="s">
        <v>93</v>
      </c>
      <c r="F425" s="3" t="s">
        <v>113</v>
      </c>
      <c r="G425" s="3" t="s">
        <v>11</v>
      </c>
      <c r="H425" s="3" t="s">
        <v>13</v>
      </c>
      <c r="I425" s="3" t="s">
        <v>114</v>
      </c>
      <c r="J425" s="2">
        <v>130.72999999999999</v>
      </c>
      <c r="K425" s="2">
        <v>163.4</v>
      </c>
    </row>
    <row r="426" spans="4:11">
      <c r="D426" s="3" t="s">
        <v>118</v>
      </c>
      <c r="E426" s="3" t="s">
        <v>92</v>
      </c>
      <c r="F426" s="3" t="s">
        <v>113</v>
      </c>
      <c r="G426" s="3" t="s">
        <v>11</v>
      </c>
      <c r="H426" s="3" t="s">
        <v>13</v>
      </c>
      <c r="I426" s="3" t="s">
        <v>114</v>
      </c>
      <c r="J426" s="2">
        <v>63.93</v>
      </c>
      <c r="K426" s="2">
        <v>79.900000000000006</v>
      </c>
    </row>
    <row r="427" spans="4:11">
      <c r="D427" s="3" t="s">
        <v>194</v>
      </c>
      <c r="E427" s="3" t="s">
        <v>193</v>
      </c>
      <c r="F427" s="3" t="s">
        <v>12</v>
      </c>
      <c r="G427" s="3" t="s">
        <v>11</v>
      </c>
      <c r="H427" s="3" t="s">
        <v>13</v>
      </c>
      <c r="I427" s="3" t="s">
        <v>14</v>
      </c>
      <c r="J427" s="2">
        <v>35.799999999999997</v>
      </c>
      <c r="K427" s="2">
        <v>44.8</v>
      </c>
    </row>
    <row r="428" spans="4:11">
      <c r="D428" s="3" t="s">
        <v>203</v>
      </c>
      <c r="E428" s="3" t="s">
        <v>205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127.86</v>
      </c>
      <c r="K428" s="2">
        <v>159.80000000000001</v>
      </c>
    </row>
    <row r="429" spans="4:11">
      <c r="D429" s="3" t="s">
        <v>204</v>
      </c>
      <c r="E429" s="3" t="s">
        <v>206</v>
      </c>
      <c r="F429" s="3" t="s">
        <v>113</v>
      </c>
      <c r="G429" s="3" t="s">
        <v>11</v>
      </c>
      <c r="H429" s="3" t="s">
        <v>13</v>
      </c>
      <c r="I429" s="3" t="s">
        <v>114</v>
      </c>
      <c r="J429" s="2">
        <v>111.88</v>
      </c>
      <c r="K429" s="2">
        <v>139.9</v>
      </c>
    </row>
    <row r="430" spans="4:11">
      <c r="D430" s="3" t="s">
        <v>416</v>
      </c>
      <c r="E430" s="3" t="s">
        <v>404</v>
      </c>
      <c r="F430" s="3" t="s">
        <v>12</v>
      </c>
      <c r="G430" s="3" t="s">
        <v>11</v>
      </c>
      <c r="H430" s="3" t="s">
        <v>13</v>
      </c>
      <c r="I430" s="3" t="s">
        <v>14</v>
      </c>
      <c r="J430" s="2">
        <v>127.86</v>
      </c>
      <c r="K430" s="2">
        <v>159.80000000000001</v>
      </c>
    </row>
    <row r="431" spans="4:11">
      <c r="D431" s="3" t="s">
        <v>419</v>
      </c>
      <c r="E431" s="3" t="s">
        <v>407</v>
      </c>
      <c r="F431" s="3" t="s">
        <v>211</v>
      </c>
      <c r="G431" s="3" t="s">
        <v>11</v>
      </c>
      <c r="H431" s="3" t="s">
        <v>13</v>
      </c>
      <c r="I431" s="3" t="s">
        <v>212</v>
      </c>
      <c r="J431" s="2">
        <v>70.319999999999993</v>
      </c>
      <c r="K431" s="2">
        <v>87.9</v>
      </c>
    </row>
    <row r="432" spans="4:11">
      <c r="D432" s="3" t="s">
        <v>420</v>
      </c>
      <c r="E432" s="3" t="s">
        <v>408</v>
      </c>
      <c r="F432" s="3" t="s">
        <v>211</v>
      </c>
      <c r="G432" s="3" t="s">
        <v>11</v>
      </c>
      <c r="H432" s="3" t="s">
        <v>13</v>
      </c>
      <c r="I432" s="3" t="s">
        <v>213</v>
      </c>
      <c r="J432" s="2">
        <v>51.14</v>
      </c>
      <c r="K432" s="2">
        <v>63.9</v>
      </c>
    </row>
    <row r="433" spans="4:11">
      <c r="D433" s="3" t="s">
        <v>418</v>
      </c>
      <c r="E433" s="3" t="s">
        <v>406</v>
      </c>
      <c r="F433" s="3" t="s">
        <v>12</v>
      </c>
      <c r="G433" s="3" t="s">
        <v>11</v>
      </c>
      <c r="H433" s="3" t="s">
        <v>13</v>
      </c>
      <c r="I433" s="3" t="s">
        <v>14</v>
      </c>
      <c r="J433" s="2">
        <v>383.58</v>
      </c>
      <c r="K433" s="2">
        <v>479.5</v>
      </c>
    </row>
    <row r="434" spans="4:11">
      <c r="D434" s="3" t="s">
        <v>423</v>
      </c>
      <c r="E434" s="3" t="s">
        <v>411</v>
      </c>
      <c r="F434" s="3" t="s">
        <v>211</v>
      </c>
      <c r="G434" s="3" t="s">
        <v>11</v>
      </c>
      <c r="H434" s="3" t="s">
        <v>13</v>
      </c>
      <c r="I434" s="3" t="s">
        <v>212</v>
      </c>
      <c r="J434" s="2">
        <v>210.97</v>
      </c>
      <c r="K434" s="2">
        <v>263.7</v>
      </c>
    </row>
    <row r="435" spans="4:11">
      <c r="D435" s="3" t="s">
        <v>424</v>
      </c>
      <c r="E435" s="3" t="s">
        <v>412</v>
      </c>
      <c r="F435" s="3" t="s">
        <v>211</v>
      </c>
      <c r="G435" s="3" t="s">
        <v>11</v>
      </c>
      <c r="H435" s="3" t="s">
        <v>13</v>
      </c>
      <c r="I435" s="3" t="s">
        <v>213</v>
      </c>
      <c r="J435" s="2">
        <v>153.43</v>
      </c>
      <c r="K435" s="2">
        <v>191.8</v>
      </c>
    </row>
    <row r="436" spans="4:11">
      <c r="D436" s="3" t="s">
        <v>83</v>
      </c>
      <c r="E436" s="3" t="s">
        <v>55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153.43</v>
      </c>
      <c r="K436" s="2">
        <v>191.8</v>
      </c>
    </row>
    <row r="437" spans="4:11">
      <c r="D437" s="3" t="s">
        <v>886</v>
      </c>
      <c r="E437" s="3" t="s">
        <v>887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230.15</v>
      </c>
      <c r="K437" s="2">
        <v>287.7</v>
      </c>
    </row>
    <row r="438" spans="4:11">
      <c r="D438" s="3" t="s">
        <v>892</v>
      </c>
      <c r="E438" s="3" t="s">
        <v>893</v>
      </c>
      <c r="F438" s="3" t="s">
        <v>211</v>
      </c>
      <c r="G438" s="3" t="s">
        <v>11</v>
      </c>
      <c r="H438" s="3" t="s">
        <v>13</v>
      </c>
      <c r="I438" s="3" t="s">
        <v>212</v>
      </c>
      <c r="J438" s="2">
        <v>17.579999999999998</v>
      </c>
      <c r="K438" s="2">
        <v>21.98</v>
      </c>
    </row>
    <row r="439" spans="4:11">
      <c r="D439" s="3" t="s">
        <v>894</v>
      </c>
      <c r="E439" s="3" t="s">
        <v>895</v>
      </c>
      <c r="F439" s="3" t="s">
        <v>211</v>
      </c>
      <c r="G439" s="3" t="s">
        <v>11</v>
      </c>
      <c r="H439" s="3" t="s">
        <v>13</v>
      </c>
      <c r="I439" s="3" t="s">
        <v>213</v>
      </c>
      <c r="J439" s="2">
        <v>17.579999999999998</v>
      </c>
      <c r="K439" s="2">
        <v>21.98</v>
      </c>
    </row>
    <row r="440" spans="4:11">
      <c r="D440" s="3" t="s">
        <v>84</v>
      </c>
      <c r="E440" s="3" t="s">
        <v>56</v>
      </c>
      <c r="F440" s="3" t="s">
        <v>12</v>
      </c>
      <c r="G440" s="3" t="s">
        <v>11</v>
      </c>
      <c r="H440" s="3" t="s">
        <v>19</v>
      </c>
      <c r="I440" s="3" t="s">
        <v>14</v>
      </c>
      <c r="J440" s="2">
        <v>63.93</v>
      </c>
      <c r="K440" s="2">
        <v>79.900000000000006</v>
      </c>
    </row>
    <row r="441" spans="4:11">
      <c r="D441" s="3" t="s">
        <v>415</v>
      </c>
      <c r="E441" s="3" t="s">
        <v>403</v>
      </c>
      <c r="F441" s="3" t="s">
        <v>12</v>
      </c>
      <c r="G441" s="3" t="s">
        <v>11</v>
      </c>
      <c r="H441" s="3" t="s">
        <v>13</v>
      </c>
      <c r="I441" s="3" t="s">
        <v>14</v>
      </c>
      <c r="J441" s="2">
        <v>179</v>
      </c>
      <c r="K441" s="2">
        <v>223.8</v>
      </c>
    </row>
    <row r="442" spans="4:11">
      <c r="D442" s="3" t="s">
        <v>421</v>
      </c>
      <c r="E442" s="3" t="s">
        <v>409</v>
      </c>
      <c r="F442" s="3" t="s">
        <v>211</v>
      </c>
      <c r="G442" s="3" t="s">
        <v>11</v>
      </c>
      <c r="H442" s="3" t="s">
        <v>13</v>
      </c>
      <c r="I442" s="3" t="s">
        <v>212</v>
      </c>
      <c r="J442" s="2">
        <v>98.45</v>
      </c>
      <c r="K442" s="2">
        <v>123.1</v>
      </c>
    </row>
    <row r="443" spans="4:11">
      <c r="D443" s="3" t="s">
        <v>422</v>
      </c>
      <c r="E443" s="3" t="s">
        <v>410</v>
      </c>
      <c r="F443" s="3" t="s">
        <v>211</v>
      </c>
      <c r="G443" s="3" t="s">
        <v>11</v>
      </c>
      <c r="H443" s="3" t="s">
        <v>13</v>
      </c>
      <c r="I443" s="3" t="s">
        <v>213</v>
      </c>
      <c r="J443" s="2">
        <v>71.61</v>
      </c>
      <c r="K443" s="2">
        <v>89.5</v>
      </c>
    </row>
    <row r="444" spans="4:11">
      <c r="D444" s="3" t="s">
        <v>417</v>
      </c>
      <c r="E444" s="3" t="s">
        <v>405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1022.88</v>
      </c>
      <c r="K444" s="2">
        <v>1278.5999999999999</v>
      </c>
    </row>
    <row r="445" spans="4:11">
      <c r="D445" s="3" t="s">
        <v>425</v>
      </c>
      <c r="E445" s="3" t="s">
        <v>413</v>
      </c>
      <c r="F445" s="3" t="s">
        <v>211</v>
      </c>
      <c r="G445" s="3" t="s">
        <v>11</v>
      </c>
      <c r="H445" s="3" t="s">
        <v>13</v>
      </c>
      <c r="I445" s="3" t="s">
        <v>212</v>
      </c>
      <c r="J445" s="2">
        <v>562.59</v>
      </c>
      <c r="K445" s="2">
        <v>703.2</v>
      </c>
    </row>
    <row r="446" spans="4:11">
      <c r="D446" s="3" t="s">
        <v>426</v>
      </c>
      <c r="E446" s="3" t="s">
        <v>414</v>
      </c>
      <c r="F446" s="3" t="s">
        <v>211</v>
      </c>
      <c r="G446" s="3" t="s">
        <v>11</v>
      </c>
      <c r="H446" s="3" t="s">
        <v>13</v>
      </c>
      <c r="I446" s="3" t="s">
        <v>213</v>
      </c>
      <c r="J446" s="2">
        <v>409.15</v>
      </c>
      <c r="K446" s="2">
        <v>511.4</v>
      </c>
    </row>
    <row r="447" spans="4:11">
      <c r="D447" s="3" t="s">
        <v>141</v>
      </c>
      <c r="E447" s="3" t="s">
        <v>142</v>
      </c>
      <c r="F447" s="3" t="s">
        <v>12</v>
      </c>
      <c r="G447" s="3" t="s">
        <v>11</v>
      </c>
      <c r="H447" s="3" t="s">
        <v>19</v>
      </c>
      <c r="I447" s="3" t="s">
        <v>14</v>
      </c>
      <c r="J447" s="2">
        <v>2397.37</v>
      </c>
      <c r="K447" s="2">
        <v>3196.5</v>
      </c>
    </row>
    <row r="448" spans="4:11">
      <c r="D448" s="3" t="s">
        <v>153</v>
      </c>
      <c r="E448" s="3" t="s">
        <v>154</v>
      </c>
      <c r="F448" s="3" t="s">
        <v>113</v>
      </c>
      <c r="G448" s="3" t="s">
        <v>11</v>
      </c>
      <c r="H448" s="3" t="s">
        <v>19</v>
      </c>
      <c r="I448" s="3" t="s">
        <v>114</v>
      </c>
      <c r="J448" s="2">
        <v>2037.76</v>
      </c>
      <c r="K448" s="2">
        <v>2717</v>
      </c>
    </row>
    <row r="449" spans="4:11">
      <c r="D449" s="3" t="s">
        <v>148</v>
      </c>
      <c r="E449" s="3" t="s">
        <v>143</v>
      </c>
      <c r="F449" s="3" t="s">
        <v>12</v>
      </c>
      <c r="G449" s="3" t="s">
        <v>11</v>
      </c>
      <c r="H449" s="3" t="s">
        <v>19</v>
      </c>
      <c r="I449" s="3" t="s">
        <v>14</v>
      </c>
      <c r="J449" s="2">
        <v>1678.16</v>
      </c>
      <c r="K449" s="2">
        <v>2237.5</v>
      </c>
    </row>
    <row r="450" spans="4:11">
      <c r="D450" s="3" t="s">
        <v>155</v>
      </c>
      <c r="E450" s="3" t="s">
        <v>156</v>
      </c>
      <c r="F450" s="3" t="s">
        <v>113</v>
      </c>
      <c r="G450" s="3" t="s">
        <v>11</v>
      </c>
      <c r="H450" s="3" t="s">
        <v>19</v>
      </c>
      <c r="I450" s="3" t="s">
        <v>114</v>
      </c>
      <c r="J450" s="2">
        <v>1426.59</v>
      </c>
      <c r="K450" s="2">
        <v>1902.1</v>
      </c>
    </row>
    <row r="451" spans="4:11">
      <c r="D451" s="3" t="s">
        <v>149</v>
      </c>
      <c r="E451" s="3" t="s">
        <v>144</v>
      </c>
      <c r="F451" s="3" t="s">
        <v>12</v>
      </c>
      <c r="G451" s="3" t="s">
        <v>11</v>
      </c>
      <c r="H451" s="3" t="s">
        <v>19</v>
      </c>
      <c r="I451" s="3" t="s">
        <v>14</v>
      </c>
      <c r="J451" s="2">
        <v>958.95</v>
      </c>
      <c r="K451" s="2">
        <v>1278.5999999999999</v>
      </c>
    </row>
    <row r="452" spans="4:11">
      <c r="D452" s="3" t="s">
        <v>157</v>
      </c>
      <c r="E452" s="3" t="s">
        <v>158</v>
      </c>
      <c r="F452" s="3" t="s">
        <v>113</v>
      </c>
      <c r="G452" s="3" t="s">
        <v>11</v>
      </c>
      <c r="H452" s="3" t="s">
        <v>19</v>
      </c>
      <c r="I452" s="3" t="s">
        <v>114</v>
      </c>
      <c r="J452" s="2">
        <v>815.1</v>
      </c>
      <c r="K452" s="2">
        <v>1086.8</v>
      </c>
    </row>
    <row r="453" spans="4:11">
      <c r="D453" s="3" t="s">
        <v>1074</v>
      </c>
      <c r="E453" s="3" t="s">
        <v>1075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51.14</v>
      </c>
      <c r="K453" s="2">
        <v>63.9</v>
      </c>
    </row>
    <row r="454" spans="4:11">
      <c r="D454" s="3" t="s">
        <v>1076</v>
      </c>
      <c r="E454" s="3" t="s">
        <v>1077</v>
      </c>
      <c r="F454" s="3" t="s">
        <v>113</v>
      </c>
      <c r="G454" s="3" t="s">
        <v>11</v>
      </c>
      <c r="H454" s="3" t="s">
        <v>19</v>
      </c>
      <c r="I454" s="3" t="s">
        <v>114</v>
      </c>
      <c r="J454" s="2">
        <v>44.75</v>
      </c>
      <c r="K454" s="2">
        <v>55.9</v>
      </c>
    </row>
    <row r="455" spans="4:11">
      <c r="D455" s="3" t="s">
        <v>1078</v>
      </c>
      <c r="E455" s="3" t="s">
        <v>1079</v>
      </c>
      <c r="F455" s="3" t="s">
        <v>211</v>
      </c>
      <c r="G455" s="3" t="s">
        <v>11</v>
      </c>
      <c r="H455" s="3" t="s">
        <v>19</v>
      </c>
      <c r="I455" s="3" t="s">
        <v>212</v>
      </c>
      <c r="J455" s="2">
        <v>12.79</v>
      </c>
      <c r="K455" s="2">
        <v>16</v>
      </c>
    </row>
    <row r="456" spans="4:11">
      <c r="D456" s="3" t="s">
        <v>1080</v>
      </c>
      <c r="E456" s="3" t="s">
        <v>1081</v>
      </c>
      <c r="F456" s="3" t="s">
        <v>211</v>
      </c>
      <c r="G456" s="3" t="s">
        <v>11</v>
      </c>
      <c r="H456" s="3" t="s">
        <v>19</v>
      </c>
      <c r="I456" s="3" t="s">
        <v>213</v>
      </c>
      <c r="J456" s="2">
        <v>9.59</v>
      </c>
      <c r="K456" s="2">
        <v>12</v>
      </c>
    </row>
    <row r="457" spans="4:11">
      <c r="D457" s="3" t="s">
        <v>189</v>
      </c>
      <c r="E457" s="3" t="s">
        <v>163</v>
      </c>
      <c r="F457" s="3" t="s">
        <v>12</v>
      </c>
      <c r="G457" s="3" t="s">
        <v>11</v>
      </c>
      <c r="H457" s="3" t="s">
        <v>19</v>
      </c>
      <c r="I457" s="3" t="s">
        <v>14</v>
      </c>
      <c r="J457" s="2">
        <v>204.58</v>
      </c>
      <c r="K457" s="2">
        <v>255.7</v>
      </c>
    </row>
    <row r="458" spans="4:11">
      <c r="D458" s="3" t="s">
        <v>190</v>
      </c>
      <c r="E458" s="3" t="s">
        <v>164</v>
      </c>
      <c r="F458" s="3" t="s">
        <v>113</v>
      </c>
      <c r="G458" s="3" t="s">
        <v>11</v>
      </c>
      <c r="H458" s="3" t="s">
        <v>19</v>
      </c>
      <c r="I458" s="3" t="s">
        <v>114</v>
      </c>
      <c r="J458" s="2">
        <v>179</v>
      </c>
      <c r="K458" s="2">
        <v>223.8</v>
      </c>
    </row>
    <row r="459" spans="4:11">
      <c r="D459" s="3" t="s">
        <v>286</v>
      </c>
      <c r="E459" s="3" t="s">
        <v>287</v>
      </c>
      <c r="F459" s="3" t="s">
        <v>211</v>
      </c>
      <c r="G459" s="3" t="s">
        <v>11</v>
      </c>
      <c r="H459" s="3" t="s">
        <v>19</v>
      </c>
      <c r="I459" s="3" t="s">
        <v>212</v>
      </c>
      <c r="J459" s="2">
        <v>76.72</v>
      </c>
      <c r="K459" s="2">
        <v>95.9</v>
      </c>
    </row>
    <row r="460" spans="4:11">
      <c r="D460" s="3" t="s">
        <v>288</v>
      </c>
      <c r="E460" s="3" t="s">
        <v>289</v>
      </c>
      <c r="F460" s="3" t="s">
        <v>211</v>
      </c>
      <c r="G460" s="3" t="s">
        <v>11</v>
      </c>
      <c r="H460" s="3" t="s">
        <v>19</v>
      </c>
      <c r="I460" s="3" t="s">
        <v>213</v>
      </c>
      <c r="J460" s="2">
        <v>57.54</v>
      </c>
      <c r="K460" s="2">
        <v>71.900000000000006</v>
      </c>
    </row>
    <row r="461" spans="4:11">
      <c r="D461" s="3" t="s">
        <v>222</v>
      </c>
      <c r="E461" s="3" t="s">
        <v>223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76.72</v>
      </c>
      <c r="K461" s="2">
        <v>95.9</v>
      </c>
    </row>
    <row r="462" spans="4:11">
      <c r="D462" s="3" t="s">
        <v>224</v>
      </c>
      <c r="E462" s="3" t="s">
        <v>225</v>
      </c>
      <c r="F462" s="3" t="s">
        <v>113</v>
      </c>
      <c r="G462" s="3" t="s">
        <v>11</v>
      </c>
      <c r="H462" s="3" t="s">
        <v>13</v>
      </c>
      <c r="I462" s="3" t="s">
        <v>114</v>
      </c>
      <c r="J462" s="2">
        <v>67.13</v>
      </c>
      <c r="K462" s="2">
        <v>83.9</v>
      </c>
    </row>
    <row r="463" spans="4:11">
      <c r="D463" s="3" t="s">
        <v>68</v>
      </c>
      <c r="E463" s="3" t="s">
        <v>65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227.04</v>
      </c>
      <c r="K463" s="2">
        <v>283.8</v>
      </c>
    </row>
    <row r="464" spans="4:11">
      <c r="D464" s="3" t="s">
        <v>67</v>
      </c>
      <c r="E464" s="3" t="s">
        <v>64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127.86</v>
      </c>
      <c r="K464" s="2">
        <v>159.80000000000001</v>
      </c>
    </row>
    <row r="465" spans="4:11">
      <c r="D465" s="3" t="s">
        <v>69</v>
      </c>
      <c r="E465" s="3" t="s">
        <v>66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319.64999999999998</v>
      </c>
      <c r="K465" s="2">
        <v>399.6</v>
      </c>
    </row>
    <row r="466" spans="4:11">
      <c r="D466" s="3" t="s">
        <v>731</v>
      </c>
      <c r="E466" s="3" t="s">
        <v>308</v>
      </c>
      <c r="F466" s="3" t="s">
        <v>211</v>
      </c>
      <c r="G466" s="3" t="s">
        <v>11</v>
      </c>
      <c r="H466" s="3" t="s">
        <v>13</v>
      </c>
      <c r="I466" s="3" t="s">
        <v>212</v>
      </c>
      <c r="J466" s="2">
        <v>214.02</v>
      </c>
      <c r="K466" s="2">
        <v>262.60000000000002</v>
      </c>
    </row>
    <row r="467" spans="4:11">
      <c r="D467" s="3" t="s">
        <v>732</v>
      </c>
      <c r="E467" s="3" t="s">
        <v>309</v>
      </c>
      <c r="F467" s="3" t="s">
        <v>211</v>
      </c>
      <c r="G467" s="3" t="s">
        <v>11</v>
      </c>
      <c r="H467" s="3" t="s">
        <v>13</v>
      </c>
      <c r="I467" s="3" t="s">
        <v>213</v>
      </c>
      <c r="J467" s="2">
        <v>160.84</v>
      </c>
      <c r="K467" s="2">
        <v>197</v>
      </c>
    </row>
    <row r="468" spans="4:11">
      <c r="D468" s="3" t="s">
        <v>237</v>
      </c>
      <c r="E468" s="3" t="s">
        <v>238</v>
      </c>
      <c r="F468" s="3" t="s">
        <v>211</v>
      </c>
      <c r="G468" s="3" t="s">
        <v>11</v>
      </c>
      <c r="H468" s="3" t="s">
        <v>13</v>
      </c>
      <c r="I468" s="3" t="s">
        <v>212</v>
      </c>
      <c r="J468" s="2">
        <v>0</v>
      </c>
      <c r="K468" s="2">
        <v>0</v>
      </c>
    </row>
    <row r="469" spans="4:11">
      <c r="D469" s="3" t="s">
        <v>239</v>
      </c>
      <c r="E469" s="3" t="s">
        <v>240</v>
      </c>
      <c r="F469" s="3" t="s">
        <v>211</v>
      </c>
      <c r="G469" s="3" t="s">
        <v>11</v>
      </c>
      <c r="H469" s="3" t="s">
        <v>13</v>
      </c>
      <c r="I469" s="3" t="s">
        <v>213</v>
      </c>
      <c r="J469" s="2">
        <v>0</v>
      </c>
      <c r="K469" s="2">
        <v>0</v>
      </c>
    </row>
    <row r="470" spans="4:11">
      <c r="D470" s="3" t="s">
        <v>61</v>
      </c>
      <c r="E470" s="3" t="s">
        <v>36</v>
      </c>
      <c r="F470" s="3" t="s">
        <v>12</v>
      </c>
      <c r="G470" s="3" t="s">
        <v>11</v>
      </c>
      <c r="H470" s="3" t="s">
        <v>13</v>
      </c>
      <c r="I470" s="3" t="s">
        <v>14</v>
      </c>
      <c r="J470" s="2">
        <v>204.58</v>
      </c>
      <c r="K470" s="2">
        <v>255.7</v>
      </c>
    </row>
    <row r="471" spans="4:11">
      <c r="D471" s="3" t="s">
        <v>132</v>
      </c>
      <c r="E471" s="3" t="s">
        <v>109</v>
      </c>
      <c r="F471" s="3" t="s">
        <v>113</v>
      </c>
      <c r="G471" s="3" t="s">
        <v>11</v>
      </c>
      <c r="H471" s="3" t="s">
        <v>13</v>
      </c>
      <c r="I471" s="3" t="s">
        <v>114</v>
      </c>
      <c r="J471" s="2">
        <v>153.43</v>
      </c>
      <c r="K471" s="2">
        <v>191.8</v>
      </c>
    </row>
    <row r="472" spans="4:11">
      <c r="D472" s="3" t="s">
        <v>60</v>
      </c>
      <c r="E472" s="3" t="s">
        <v>34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525.19000000000005</v>
      </c>
      <c r="K472" s="2">
        <v>656.5</v>
      </c>
    </row>
    <row r="473" spans="4:11">
      <c r="D473" s="3" t="s">
        <v>125</v>
      </c>
      <c r="E473" s="3" t="s">
        <v>99</v>
      </c>
      <c r="F473" s="3" t="s">
        <v>113</v>
      </c>
      <c r="G473" s="3" t="s">
        <v>11</v>
      </c>
      <c r="H473" s="3" t="s">
        <v>13</v>
      </c>
      <c r="I473" s="3" t="s">
        <v>114</v>
      </c>
      <c r="J473" s="2">
        <v>446.41</v>
      </c>
      <c r="K473" s="2">
        <v>558</v>
      </c>
    </row>
    <row r="474" spans="4:11">
      <c r="D474" s="3" t="s">
        <v>87</v>
      </c>
      <c r="E474" s="3" t="s">
        <v>88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577.70000000000005</v>
      </c>
      <c r="K474" s="2">
        <v>722.1</v>
      </c>
    </row>
    <row r="475" spans="4:11">
      <c r="D475" s="3" t="s">
        <v>123</v>
      </c>
      <c r="E475" s="3" t="s">
        <v>97</v>
      </c>
      <c r="F475" s="3" t="s">
        <v>113</v>
      </c>
      <c r="G475" s="3" t="s">
        <v>11</v>
      </c>
      <c r="H475" s="3" t="s">
        <v>13</v>
      </c>
      <c r="I475" s="3" t="s">
        <v>114</v>
      </c>
      <c r="J475" s="2">
        <v>498.93</v>
      </c>
      <c r="K475" s="2">
        <v>623.70000000000005</v>
      </c>
    </row>
    <row r="476" spans="4:11">
      <c r="D476" s="3" t="s">
        <v>302</v>
      </c>
      <c r="E476" s="3" t="s">
        <v>303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932.2</v>
      </c>
      <c r="K476" s="2">
        <v>1148.8</v>
      </c>
    </row>
    <row r="477" spans="4:11">
      <c r="D477" s="3" t="s">
        <v>310</v>
      </c>
      <c r="E477" s="3" t="s">
        <v>311</v>
      </c>
      <c r="F477" s="3" t="s">
        <v>113</v>
      </c>
      <c r="G477" s="3" t="s">
        <v>11</v>
      </c>
      <c r="H477" s="3" t="s">
        <v>13</v>
      </c>
      <c r="I477" s="3" t="s">
        <v>114</v>
      </c>
      <c r="J477" s="2">
        <v>815.67</v>
      </c>
      <c r="K477" s="2">
        <v>976.5</v>
      </c>
    </row>
    <row r="478" spans="4:11">
      <c r="D478" s="3" t="s">
        <v>175</v>
      </c>
      <c r="E478" s="3" t="s">
        <v>159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866.55</v>
      </c>
      <c r="K478" s="2">
        <v>1083.2</v>
      </c>
    </row>
    <row r="479" spans="4:11">
      <c r="D479" s="3" t="s">
        <v>175</v>
      </c>
      <c r="E479" s="3" t="s">
        <v>306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919.07</v>
      </c>
      <c r="K479" s="2">
        <v>1148.8</v>
      </c>
    </row>
    <row r="480" spans="4:11">
      <c r="D480" s="3" t="s">
        <v>176</v>
      </c>
      <c r="E480" s="3" t="s">
        <v>160</v>
      </c>
      <c r="F480" s="3" t="s">
        <v>113</v>
      </c>
      <c r="G480" s="3" t="s">
        <v>11</v>
      </c>
      <c r="H480" s="3" t="s">
        <v>13</v>
      </c>
      <c r="I480" s="3" t="s">
        <v>114</v>
      </c>
      <c r="J480" s="2">
        <v>736.57</v>
      </c>
      <c r="K480" s="2">
        <v>920.7</v>
      </c>
    </row>
    <row r="481" spans="4:11">
      <c r="D481" s="3" t="s">
        <v>176</v>
      </c>
      <c r="E481" s="3" t="s">
        <v>307</v>
      </c>
      <c r="F481" s="3" t="s">
        <v>113</v>
      </c>
      <c r="G481" s="3" t="s">
        <v>11</v>
      </c>
      <c r="H481" s="3" t="s">
        <v>13</v>
      </c>
      <c r="I481" s="3" t="s">
        <v>114</v>
      </c>
      <c r="J481" s="2">
        <v>804.18</v>
      </c>
      <c r="K481" s="2">
        <v>1005.2</v>
      </c>
    </row>
    <row r="482" spans="4:11">
      <c r="D482" s="3" t="s">
        <v>278</v>
      </c>
      <c r="E482" s="3" t="s">
        <v>279</v>
      </c>
      <c r="F482" s="3" t="s">
        <v>211</v>
      </c>
      <c r="G482" s="3" t="s">
        <v>11</v>
      </c>
      <c r="H482" s="3" t="s">
        <v>13</v>
      </c>
      <c r="I482" s="3" t="s">
        <v>212</v>
      </c>
      <c r="J482" s="2">
        <v>194.32</v>
      </c>
      <c r="K482" s="2">
        <v>242.9</v>
      </c>
    </row>
    <row r="483" spans="4:11">
      <c r="D483" s="3" t="s">
        <v>278</v>
      </c>
      <c r="E483" s="3" t="s">
        <v>304</v>
      </c>
      <c r="F483" s="3" t="s">
        <v>211</v>
      </c>
      <c r="G483" s="3" t="s">
        <v>11</v>
      </c>
      <c r="H483" s="3" t="s">
        <v>13</v>
      </c>
      <c r="I483" s="3" t="s">
        <v>212</v>
      </c>
      <c r="J483" s="2">
        <v>210.07</v>
      </c>
      <c r="K483" s="2">
        <v>262.60000000000002</v>
      </c>
    </row>
    <row r="484" spans="4:11">
      <c r="D484" s="3" t="s">
        <v>280</v>
      </c>
      <c r="E484" s="3" t="s">
        <v>281</v>
      </c>
      <c r="F484" s="3" t="s">
        <v>211</v>
      </c>
      <c r="G484" s="3" t="s">
        <v>11</v>
      </c>
      <c r="H484" s="3" t="s">
        <v>13</v>
      </c>
      <c r="I484" s="3" t="s">
        <v>213</v>
      </c>
      <c r="J484" s="2">
        <v>144.43</v>
      </c>
      <c r="K484" s="2">
        <v>180.5</v>
      </c>
    </row>
    <row r="485" spans="4:11">
      <c r="D485" s="3" t="s">
        <v>280</v>
      </c>
      <c r="E485" s="3" t="s">
        <v>305</v>
      </c>
      <c r="F485" s="3" t="s">
        <v>211</v>
      </c>
      <c r="G485" s="3" t="s">
        <v>11</v>
      </c>
      <c r="H485" s="3" t="s">
        <v>13</v>
      </c>
      <c r="I485" s="3" t="s">
        <v>213</v>
      </c>
      <c r="J485" s="2">
        <v>157.56</v>
      </c>
      <c r="K485" s="2">
        <v>197</v>
      </c>
    </row>
    <row r="486" spans="4:11">
      <c r="D486" s="3" t="s">
        <v>58</v>
      </c>
      <c r="E486" s="3" t="s">
        <v>37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102.29</v>
      </c>
      <c r="K486" s="2">
        <v>127.9</v>
      </c>
    </row>
    <row r="487" spans="4:11">
      <c r="D487" s="3" t="s">
        <v>126</v>
      </c>
      <c r="E487" s="3" t="s">
        <v>100</v>
      </c>
      <c r="F487" s="3" t="s">
        <v>113</v>
      </c>
      <c r="G487" s="3" t="s">
        <v>11</v>
      </c>
      <c r="H487" s="3" t="s">
        <v>13</v>
      </c>
      <c r="I487" s="3" t="s">
        <v>114</v>
      </c>
      <c r="J487" s="2">
        <v>76.72</v>
      </c>
      <c r="K487" s="2">
        <v>95.9</v>
      </c>
    </row>
    <row r="488" spans="4:11">
      <c r="D488" s="3" t="s">
        <v>116</v>
      </c>
      <c r="E488" s="3" t="s">
        <v>90</v>
      </c>
      <c r="F488" s="3" t="s">
        <v>113</v>
      </c>
      <c r="G488" s="3" t="s">
        <v>11</v>
      </c>
      <c r="H488" s="3" t="s">
        <v>13</v>
      </c>
      <c r="I488" s="3" t="s">
        <v>114</v>
      </c>
      <c r="J488" s="2">
        <v>19.82</v>
      </c>
      <c r="K488" s="2">
        <v>24.8</v>
      </c>
    </row>
    <row r="489" spans="4:11">
      <c r="D489" s="3" t="s">
        <v>33</v>
      </c>
      <c r="E489" s="3" t="s">
        <v>49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5.1100000000000003</v>
      </c>
      <c r="K489" s="2">
        <v>6.4</v>
      </c>
    </row>
    <row r="490" spans="4:11">
      <c r="D490" s="3" t="s">
        <v>124</v>
      </c>
      <c r="E490" s="3" t="s">
        <v>98</v>
      </c>
      <c r="F490" s="3" t="s">
        <v>113</v>
      </c>
      <c r="G490" s="3" t="s">
        <v>11</v>
      </c>
      <c r="H490" s="3" t="s">
        <v>13</v>
      </c>
      <c r="I490" s="3" t="s">
        <v>114</v>
      </c>
      <c r="J490" s="2">
        <v>5.1100000000000003</v>
      </c>
      <c r="K490" s="2">
        <v>6.4</v>
      </c>
    </row>
    <row r="491" spans="4:11">
      <c r="D491" s="3" t="s">
        <v>52</v>
      </c>
      <c r="E491" s="3" t="s">
        <v>47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330.24</v>
      </c>
      <c r="K491" s="2">
        <v>412.8</v>
      </c>
    </row>
    <row r="492" spans="4:11">
      <c r="D492" s="3" t="s">
        <v>122</v>
      </c>
      <c r="E492" s="3" t="s">
        <v>96</v>
      </c>
      <c r="F492" s="3" t="s">
        <v>113</v>
      </c>
      <c r="G492" s="3" t="s">
        <v>11</v>
      </c>
      <c r="H492" s="3" t="s">
        <v>13</v>
      </c>
      <c r="I492" s="3" t="s">
        <v>114</v>
      </c>
      <c r="J492" s="2">
        <v>247.68</v>
      </c>
      <c r="K492" s="2">
        <v>309.60000000000002</v>
      </c>
    </row>
    <row r="493" spans="4:11">
      <c r="D493" s="3" t="s">
        <v>245</v>
      </c>
      <c r="E493" s="3" t="s">
        <v>246</v>
      </c>
      <c r="F493" s="3" t="s">
        <v>211</v>
      </c>
      <c r="G493" s="3" t="s">
        <v>11</v>
      </c>
      <c r="H493" s="3" t="s">
        <v>13</v>
      </c>
      <c r="I493" s="3" t="s">
        <v>212</v>
      </c>
      <c r="J493" s="2">
        <v>55.04</v>
      </c>
      <c r="K493" s="2">
        <v>68.8</v>
      </c>
    </row>
    <row r="494" spans="4:11">
      <c r="D494" s="3" t="s">
        <v>247</v>
      </c>
      <c r="E494" s="3" t="s">
        <v>248</v>
      </c>
      <c r="F494" s="3" t="s">
        <v>211</v>
      </c>
      <c r="G494" s="3" t="s">
        <v>11</v>
      </c>
      <c r="H494" s="3" t="s">
        <v>13</v>
      </c>
      <c r="I494" s="3" t="s">
        <v>213</v>
      </c>
      <c r="J494" s="2">
        <v>41.28</v>
      </c>
      <c r="K494" s="2">
        <v>51.6</v>
      </c>
    </row>
    <row r="495" spans="4:11">
      <c r="D495" s="3" t="s">
        <v>917</v>
      </c>
      <c r="E495" s="3" t="s">
        <v>918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204.58</v>
      </c>
      <c r="K495" s="2">
        <v>255.7</v>
      </c>
    </row>
    <row r="496" spans="4:11">
      <c r="D496" s="3" t="s">
        <v>919</v>
      </c>
      <c r="E496" s="3" t="s">
        <v>920</v>
      </c>
      <c r="F496" s="3" t="s">
        <v>113</v>
      </c>
      <c r="G496" s="3" t="s">
        <v>11</v>
      </c>
      <c r="H496" s="3" t="s">
        <v>19</v>
      </c>
      <c r="I496" s="3" t="s">
        <v>114</v>
      </c>
      <c r="J496" s="2">
        <v>179</v>
      </c>
      <c r="K496" s="2">
        <v>223.8</v>
      </c>
    </row>
    <row r="497" spans="4:11">
      <c r="D497" s="3" t="s">
        <v>921</v>
      </c>
      <c r="E497" s="3" t="s">
        <v>922</v>
      </c>
      <c r="F497" s="3" t="s">
        <v>211</v>
      </c>
      <c r="G497" s="3" t="s">
        <v>11</v>
      </c>
      <c r="H497" s="3" t="s">
        <v>19</v>
      </c>
      <c r="I497" s="3" t="s">
        <v>212</v>
      </c>
      <c r="J497" s="2">
        <v>76.72</v>
      </c>
      <c r="K497" s="2">
        <v>95.9</v>
      </c>
    </row>
    <row r="498" spans="4:11">
      <c r="D498" s="3" t="s">
        <v>923</v>
      </c>
      <c r="E498" s="3" t="s">
        <v>924</v>
      </c>
      <c r="F498" s="3" t="s">
        <v>211</v>
      </c>
      <c r="G498" s="3" t="s">
        <v>11</v>
      </c>
      <c r="H498" s="3" t="s">
        <v>19</v>
      </c>
      <c r="I498" s="3" t="s">
        <v>213</v>
      </c>
      <c r="J498" s="2">
        <v>57.54</v>
      </c>
      <c r="K498" s="2">
        <v>71.900000000000006</v>
      </c>
    </row>
    <row r="499" spans="4:11">
      <c r="D499" s="3" t="s">
        <v>191</v>
      </c>
      <c r="E499" s="3" t="s">
        <v>41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127.86</v>
      </c>
      <c r="K499" s="2">
        <v>159.80000000000001</v>
      </c>
    </row>
    <row r="500" spans="4:11">
      <c r="D500" s="3" t="s">
        <v>192</v>
      </c>
      <c r="E500" s="3" t="s">
        <v>102</v>
      </c>
      <c r="F500" s="3" t="s">
        <v>113</v>
      </c>
      <c r="G500" s="3" t="s">
        <v>11</v>
      </c>
      <c r="H500" s="3" t="s">
        <v>13</v>
      </c>
      <c r="I500" s="3" t="s">
        <v>114</v>
      </c>
      <c r="J500" s="2">
        <v>112.52</v>
      </c>
      <c r="K500" s="2">
        <v>140.69999999999999</v>
      </c>
    </row>
    <row r="501" spans="4:11">
      <c r="D501" s="3" t="s">
        <v>183</v>
      </c>
      <c r="E501" s="3" t="s">
        <v>169</v>
      </c>
      <c r="F501" s="3" t="s">
        <v>12</v>
      </c>
      <c r="G501" s="3" t="s">
        <v>11</v>
      </c>
      <c r="H501" s="3" t="s">
        <v>13</v>
      </c>
      <c r="I501" s="3" t="s">
        <v>14</v>
      </c>
      <c r="J501" s="2">
        <v>255.72</v>
      </c>
      <c r="K501" s="2">
        <v>319.7</v>
      </c>
    </row>
    <row r="502" spans="4:11">
      <c r="D502" s="3" t="s">
        <v>184</v>
      </c>
      <c r="E502" s="3" t="s">
        <v>170</v>
      </c>
      <c r="F502" s="3" t="s">
        <v>113</v>
      </c>
      <c r="G502" s="3" t="s">
        <v>11</v>
      </c>
      <c r="H502" s="3" t="s">
        <v>13</v>
      </c>
      <c r="I502" s="3" t="s">
        <v>114</v>
      </c>
      <c r="J502" s="2">
        <v>223.76</v>
      </c>
      <c r="K502" s="2">
        <v>279.7</v>
      </c>
    </row>
    <row r="503" spans="4:11">
      <c r="D503" s="3" t="s">
        <v>986</v>
      </c>
      <c r="E503" s="3" t="s">
        <v>994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15982.45</v>
      </c>
      <c r="K503" s="2">
        <v>19978.099999999999</v>
      </c>
    </row>
    <row r="504" spans="4:11">
      <c r="D504" s="3" t="s">
        <v>987</v>
      </c>
      <c r="E504" s="3" t="s">
        <v>995</v>
      </c>
      <c r="F504" s="3" t="s">
        <v>113</v>
      </c>
      <c r="G504" s="3" t="s">
        <v>11</v>
      </c>
      <c r="H504" s="3" t="s">
        <v>13</v>
      </c>
      <c r="I504" s="3" t="s">
        <v>114</v>
      </c>
      <c r="J504" s="2">
        <v>13904.74</v>
      </c>
      <c r="K504" s="2">
        <v>17380.900000000001</v>
      </c>
    </row>
    <row r="505" spans="4:11">
      <c r="D505" s="3" t="s">
        <v>988</v>
      </c>
      <c r="E505" s="3" t="s">
        <v>996</v>
      </c>
      <c r="F505" s="3" t="s">
        <v>211</v>
      </c>
      <c r="G505" s="3" t="s">
        <v>11</v>
      </c>
      <c r="H505" s="3" t="s">
        <v>13</v>
      </c>
      <c r="I505" s="3" t="s">
        <v>212</v>
      </c>
      <c r="J505" s="2">
        <v>6392.98</v>
      </c>
      <c r="K505" s="2">
        <v>7991.2</v>
      </c>
    </row>
    <row r="506" spans="4:11">
      <c r="D506" s="3" t="s">
        <v>989</v>
      </c>
      <c r="E506" s="3" t="s">
        <v>997</v>
      </c>
      <c r="F506" s="3" t="s">
        <v>211</v>
      </c>
      <c r="G506" s="3" t="s">
        <v>11</v>
      </c>
      <c r="H506" s="3" t="s">
        <v>13</v>
      </c>
      <c r="I506" s="3" t="s">
        <v>213</v>
      </c>
      <c r="J506" s="2">
        <v>6392.98</v>
      </c>
      <c r="K506" s="2">
        <v>7991.2</v>
      </c>
    </row>
    <row r="507" spans="4:11">
      <c r="D507" s="3" t="s">
        <v>990</v>
      </c>
      <c r="E507" s="3" t="s">
        <v>998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31837.06</v>
      </c>
      <c r="K507" s="2">
        <v>39796.300000000003</v>
      </c>
    </row>
    <row r="508" spans="4:11">
      <c r="D508" s="3" t="s">
        <v>991</v>
      </c>
      <c r="E508" s="3" t="s">
        <v>999</v>
      </c>
      <c r="F508" s="3" t="s">
        <v>113</v>
      </c>
      <c r="G508" s="3" t="s">
        <v>11</v>
      </c>
      <c r="H508" s="3" t="s">
        <v>13</v>
      </c>
      <c r="I508" s="3" t="s">
        <v>114</v>
      </c>
      <c r="J508" s="2">
        <v>27698.240000000002</v>
      </c>
      <c r="K508" s="2">
        <v>34622.800000000003</v>
      </c>
    </row>
    <row r="509" spans="4:11">
      <c r="D509" s="3" t="s">
        <v>992</v>
      </c>
      <c r="E509" s="3" t="s">
        <v>1000</v>
      </c>
      <c r="F509" s="3" t="s">
        <v>211</v>
      </c>
      <c r="G509" s="3" t="s">
        <v>11</v>
      </c>
      <c r="H509" s="3" t="s">
        <v>13</v>
      </c>
      <c r="I509" s="3" t="s">
        <v>212</v>
      </c>
      <c r="J509" s="2">
        <v>12734.82</v>
      </c>
      <c r="K509" s="2">
        <v>15918.5</v>
      </c>
    </row>
    <row r="510" spans="4:11">
      <c r="D510" s="3" t="s">
        <v>993</v>
      </c>
      <c r="E510" s="3" t="s">
        <v>1001</v>
      </c>
      <c r="F510" s="3" t="s">
        <v>211</v>
      </c>
      <c r="G510" s="3" t="s">
        <v>11</v>
      </c>
      <c r="H510" s="3" t="s">
        <v>13</v>
      </c>
      <c r="I510" s="3" t="s">
        <v>213</v>
      </c>
      <c r="J510" s="2">
        <v>12734.82</v>
      </c>
      <c r="K510" s="2">
        <v>15918.5</v>
      </c>
    </row>
    <row r="511" spans="4:11">
      <c r="D511" s="3" t="s">
        <v>953</v>
      </c>
      <c r="E511" s="3" t="s">
        <v>954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63801.96</v>
      </c>
      <c r="K511" s="2">
        <v>79752.5</v>
      </c>
    </row>
    <row r="512" spans="4:11">
      <c r="D512" s="3" t="s">
        <v>955</v>
      </c>
      <c r="E512" s="3" t="s">
        <v>956</v>
      </c>
      <c r="F512" s="3" t="s">
        <v>113</v>
      </c>
      <c r="G512" s="3" t="s">
        <v>11</v>
      </c>
      <c r="H512" s="3" t="s">
        <v>13</v>
      </c>
      <c r="I512" s="3" t="s">
        <v>114</v>
      </c>
      <c r="J512" s="2">
        <v>55507.71</v>
      </c>
      <c r="K512" s="2">
        <v>69384.600000000006</v>
      </c>
    </row>
    <row r="513" spans="4:11">
      <c r="D513" s="3" t="s">
        <v>937</v>
      </c>
      <c r="E513" s="3" t="s">
        <v>938</v>
      </c>
      <c r="F513" s="3" t="s">
        <v>211</v>
      </c>
      <c r="G513" s="3" t="s">
        <v>11</v>
      </c>
      <c r="H513" s="3" t="s">
        <v>13</v>
      </c>
      <c r="I513" s="3" t="s">
        <v>212</v>
      </c>
      <c r="J513" s="2">
        <v>25520.79</v>
      </c>
      <c r="K513" s="2">
        <v>31901</v>
      </c>
    </row>
    <row r="514" spans="4:11">
      <c r="D514" s="3" t="s">
        <v>939</v>
      </c>
      <c r="E514" s="3" t="s">
        <v>940</v>
      </c>
      <c r="F514" s="3" t="s">
        <v>211</v>
      </c>
      <c r="G514" s="3" t="s">
        <v>11</v>
      </c>
      <c r="H514" s="3" t="s">
        <v>13</v>
      </c>
      <c r="I514" s="3" t="s">
        <v>213</v>
      </c>
      <c r="J514" s="2">
        <v>25520.79</v>
      </c>
      <c r="K514" s="2">
        <v>31901</v>
      </c>
    </row>
    <row r="515" spans="4:11">
      <c r="D515" s="3" t="s">
        <v>957</v>
      </c>
      <c r="E515" s="3" t="s">
        <v>958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127731.79</v>
      </c>
      <c r="K515" s="2">
        <v>159664.70000000001</v>
      </c>
    </row>
    <row r="516" spans="4:11">
      <c r="D516" s="3" t="s">
        <v>959</v>
      </c>
      <c r="E516" s="3" t="s">
        <v>960</v>
      </c>
      <c r="F516" s="3" t="s">
        <v>113</v>
      </c>
      <c r="G516" s="3" t="s">
        <v>11</v>
      </c>
      <c r="H516" s="3" t="s">
        <v>13</v>
      </c>
      <c r="I516" s="3" t="s">
        <v>114</v>
      </c>
      <c r="J516" s="2">
        <v>111126.66</v>
      </c>
      <c r="K516" s="2">
        <v>138908.29999999999</v>
      </c>
    </row>
    <row r="517" spans="4:11">
      <c r="D517" s="3" t="s">
        <v>941</v>
      </c>
      <c r="E517" s="3" t="s">
        <v>942</v>
      </c>
      <c r="F517" s="3" t="s">
        <v>211</v>
      </c>
      <c r="G517" s="3" t="s">
        <v>11</v>
      </c>
      <c r="H517" s="3" t="s">
        <v>13</v>
      </c>
      <c r="I517" s="3" t="s">
        <v>212</v>
      </c>
      <c r="J517" s="2">
        <v>51092.72</v>
      </c>
      <c r="K517" s="2">
        <v>63865.9</v>
      </c>
    </row>
    <row r="518" spans="4:11">
      <c r="D518" s="3" t="s">
        <v>943</v>
      </c>
      <c r="E518" s="3" t="s">
        <v>944</v>
      </c>
      <c r="F518" s="3" t="s">
        <v>211</v>
      </c>
      <c r="G518" s="3" t="s">
        <v>11</v>
      </c>
      <c r="H518" s="3" t="s">
        <v>13</v>
      </c>
      <c r="I518" s="3" t="s">
        <v>213</v>
      </c>
      <c r="J518" s="2">
        <v>51092.72</v>
      </c>
      <c r="K518" s="2">
        <v>63865.9</v>
      </c>
    </row>
    <row r="519" spans="4:11">
      <c r="D519" s="3" t="s">
        <v>929</v>
      </c>
      <c r="E519" s="3" t="s">
        <v>930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255591.44</v>
      </c>
      <c r="K519" s="2">
        <v>319489.3</v>
      </c>
    </row>
    <row r="520" spans="4:11">
      <c r="D520" s="3" t="s">
        <v>931</v>
      </c>
      <c r="E520" s="3" t="s">
        <v>932</v>
      </c>
      <c r="F520" s="3" t="s">
        <v>113</v>
      </c>
      <c r="G520" s="3" t="s">
        <v>11</v>
      </c>
      <c r="H520" s="3" t="s">
        <v>13</v>
      </c>
      <c r="I520" s="3" t="s">
        <v>114</v>
      </c>
      <c r="J520" s="2">
        <v>222364.55</v>
      </c>
      <c r="K520" s="2">
        <v>277955.7</v>
      </c>
    </row>
    <row r="521" spans="4:11">
      <c r="D521" s="3" t="s">
        <v>945</v>
      </c>
      <c r="E521" s="3" t="s">
        <v>946</v>
      </c>
      <c r="F521" s="3" t="s">
        <v>211</v>
      </c>
      <c r="G521" s="3" t="s">
        <v>11</v>
      </c>
      <c r="H521" s="3" t="s">
        <v>13</v>
      </c>
      <c r="I521" s="3" t="s">
        <v>212</v>
      </c>
      <c r="J521" s="2">
        <v>102236.58</v>
      </c>
      <c r="K521" s="2">
        <v>127795.7</v>
      </c>
    </row>
    <row r="522" spans="4:11">
      <c r="D522" s="3" t="s">
        <v>947</v>
      </c>
      <c r="E522" s="3" t="s">
        <v>948</v>
      </c>
      <c r="F522" s="3" t="s">
        <v>211</v>
      </c>
      <c r="G522" s="3" t="s">
        <v>11</v>
      </c>
      <c r="H522" s="3" t="s">
        <v>13</v>
      </c>
      <c r="I522" s="3" t="s">
        <v>213</v>
      </c>
      <c r="J522" s="2">
        <v>102236.58</v>
      </c>
      <c r="K522" s="2">
        <v>127795.7</v>
      </c>
    </row>
    <row r="523" spans="4:11">
      <c r="D523" s="3" t="s">
        <v>933</v>
      </c>
      <c r="E523" s="3" t="s">
        <v>934</v>
      </c>
      <c r="F523" s="3" t="s">
        <v>12</v>
      </c>
      <c r="G523" s="3" t="s">
        <v>11</v>
      </c>
      <c r="H523" s="3" t="s">
        <v>13</v>
      </c>
      <c r="I523" s="3" t="s">
        <v>14</v>
      </c>
      <c r="J523" s="2">
        <v>511310.74</v>
      </c>
      <c r="K523" s="2">
        <v>639138.4</v>
      </c>
    </row>
    <row r="524" spans="4:11">
      <c r="D524" s="3" t="s">
        <v>935</v>
      </c>
      <c r="E524" s="3" t="s">
        <v>936</v>
      </c>
      <c r="F524" s="3" t="s">
        <v>113</v>
      </c>
      <c r="G524" s="3" t="s">
        <v>11</v>
      </c>
      <c r="H524" s="3" t="s">
        <v>13</v>
      </c>
      <c r="I524" s="3" t="s">
        <v>114</v>
      </c>
      <c r="J524" s="2">
        <v>444840.34</v>
      </c>
      <c r="K524" s="2">
        <v>556050.4</v>
      </c>
    </row>
    <row r="525" spans="4:11">
      <c r="D525" s="3" t="s">
        <v>949</v>
      </c>
      <c r="E525" s="3" t="s">
        <v>950</v>
      </c>
      <c r="F525" s="3" t="s">
        <v>211</v>
      </c>
      <c r="G525" s="3" t="s">
        <v>11</v>
      </c>
      <c r="H525" s="3" t="s">
        <v>13</v>
      </c>
      <c r="I525" s="3" t="s">
        <v>212</v>
      </c>
      <c r="J525" s="2">
        <v>204524.3</v>
      </c>
      <c r="K525" s="2">
        <v>255655.4</v>
      </c>
    </row>
    <row r="526" spans="4:11">
      <c r="D526" s="3" t="s">
        <v>951</v>
      </c>
      <c r="E526" s="3" t="s">
        <v>952</v>
      </c>
      <c r="F526" s="3" t="s">
        <v>211</v>
      </c>
      <c r="G526" s="3" t="s">
        <v>11</v>
      </c>
      <c r="H526" s="3" t="s">
        <v>13</v>
      </c>
      <c r="I526" s="3" t="s">
        <v>213</v>
      </c>
      <c r="J526" s="2">
        <v>204524.3</v>
      </c>
      <c r="K526" s="2">
        <v>255655.4</v>
      </c>
    </row>
    <row r="527" spans="4:11">
      <c r="D527" s="3" t="s">
        <v>187</v>
      </c>
      <c r="E527" s="3" t="s">
        <v>173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255.4</v>
      </c>
      <c r="K527" s="2">
        <v>319.3</v>
      </c>
    </row>
    <row r="528" spans="4:11">
      <c r="D528" s="3" t="s">
        <v>188</v>
      </c>
      <c r="E528" s="3" t="s">
        <v>174</v>
      </c>
      <c r="F528" s="3" t="s">
        <v>113</v>
      </c>
      <c r="G528" s="3" t="s">
        <v>11</v>
      </c>
      <c r="H528" s="3" t="s">
        <v>13</v>
      </c>
      <c r="I528" s="3" t="s">
        <v>114</v>
      </c>
      <c r="J528" s="2">
        <v>222.16</v>
      </c>
      <c r="K528" s="2">
        <v>277.7</v>
      </c>
    </row>
    <row r="529" spans="4:11">
      <c r="D529" s="3" t="s">
        <v>274</v>
      </c>
      <c r="E529" s="3" t="s">
        <v>275</v>
      </c>
      <c r="F529" s="3" t="s">
        <v>211</v>
      </c>
      <c r="G529" s="3" t="s">
        <v>11</v>
      </c>
      <c r="H529" s="3" t="s">
        <v>13</v>
      </c>
      <c r="I529" s="3" t="s">
        <v>212</v>
      </c>
      <c r="J529" s="2">
        <v>57.54</v>
      </c>
      <c r="K529" s="2">
        <v>71.900000000000006</v>
      </c>
    </row>
    <row r="530" spans="4:11">
      <c r="D530" s="3" t="s">
        <v>276</v>
      </c>
      <c r="E530" s="3" t="s">
        <v>277</v>
      </c>
      <c r="F530" s="3" t="s">
        <v>211</v>
      </c>
      <c r="G530" s="3" t="s">
        <v>11</v>
      </c>
      <c r="H530" s="3" t="s">
        <v>13</v>
      </c>
      <c r="I530" s="3" t="s">
        <v>213</v>
      </c>
      <c r="J530" s="2">
        <v>31.97</v>
      </c>
      <c r="K530" s="2">
        <v>40</v>
      </c>
    </row>
    <row r="531" spans="4:11">
      <c r="D531" s="3" t="s">
        <v>745</v>
      </c>
      <c r="E531" s="3" t="s">
        <v>746</v>
      </c>
      <c r="F531" s="3" t="s">
        <v>12</v>
      </c>
      <c r="G531" s="3" t="s">
        <v>11</v>
      </c>
      <c r="H531" s="3" t="s">
        <v>13</v>
      </c>
      <c r="I531" s="3" t="s">
        <v>14</v>
      </c>
      <c r="J531" s="2">
        <v>1917.89</v>
      </c>
      <c r="K531" s="2">
        <v>2397.4</v>
      </c>
    </row>
    <row r="532" spans="4:11">
      <c r="D532" s="3" t="s">
        <v>800</v>
      </c>
      <c r="E532" s="3" t="s">
        <v>765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1917.89</v>
      </c>
      <c r="K532" s="2">
        <v>2397.4</v>
      </c>
    </row>
    <row r="533" spans="4:11">
      <c r="D533" s="3" t="s">
        <v>747</v>
      </c>
      <c r="E533" s="3" t="s">
        <v>748</v>
      </c>
      <c r="F533" s="3" t="s">
        <v>211</v>
      </c>
      <c r="G533" s="3" t="s">
        <v>11</v>
      </c>
      <c r="H533" s="3" t="s">
        <v>13</v>
      </c>
      <c r="I533" s="3" t="s">
        <v>212</v>
      </c>
      <c r="J533" s="2">
        <v>1054.8399999999999</v>
      </c>
      <c r="K533" s="2">
        <v>1318.6</v>
      </c>
    </row>
    <row r="534" spans="4:11">
      <c r="D534" s="3" t="s">
        <v>807</v>
      </c>
      <c r="E534" s="3" t="s">
        <v>772</v>
      </c>
      <c r="F534" s="3" t="s">
        <v>211</v>
      </c>
      <c r="G534" s="3" t="s">
        <v>11</v>
      </c>
      <c r="H534" s="3" t="s">
        <v>13</v>
      </c>
      <c r="I534" s="3" t="s">
        <v>212</v>
      </c>
      <c r="J534" s="2">
        <v>1054.8399999999999</v>
      </c>
      <c r="K534" s="2">
        <v>1318.6</v>
      </c>
    </row>
    <row r="535" spans="4:11">
      <c r="D535" s="3" t="s">
        <v>749</v>
      </c>
      <c r="E535" s="3" t="s">
        <v>750</v>
      </c>
      <c r="F535" s="3" t="s">
        <v>211</v>
      </c>
      <c r="G535" s="3" t="s">
        <v>11</v>
      </c>
      <c r="H535" s="3" t="s">
        <v>13</v>
      </c>
      <c r="I535" s="3" t="s">
        <v>213</v>
      </c>
      <c r="J535" s="2">
        <v>767.15</v>
      </c>
      <c r="K535" s="2">
        <v>958.9</v>
      </c>
    </row>
    <row r="536" spans="4:11">
      <c r="D536" s="3" t="s">
        <v>808</v>
      </c>
      <c r="E536" s="3" t="s">
        <v>773</v>
      </c>
      <c r="F536" s="3" t="s">
        <v>211</v>
      </c>
      <c r="G536" s="3" t="s">
        <v>11</v>
      </c>
      <c r="H536" s="3" t="s">
        <v>13</v>
      </c>
      <c r="I536" s="3" t="s">
        <v>213</v>
      </c>
      <c r="J536" s="2">
        <v>767.15</v>
      </c>
      <c r="K536" s="2">
        <v>958.9</v>
      </c>
    </row>
    <row r="537" spans="4:11">
      <c r="D537" s="3" t="s">
        <v>751</v>
      </c>
      <c r="E537" s="3" t="s">
        <v>752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1278.5999999999999</v>
      </c>
      <c r="K537" s="2">
        <v>1598.3</v>
      </c>
    </row>
    <row r="538" spans="4:11">
      <c r="D538" s="3" t="s">
        <v>801</v>
      </c>
      <c r="E538" s="3" t="s">
        <v>766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1278.5999999999999</v>
      </c>
      <c r="K538" s="2">
        <v>1598.3</v>
      </c>
    </row>
    <row r="539" spans="4:11">
      <c r="D539" s="3" t="s">
        <v>753</v>
      </c>
      <c r="E539" s="3" t="s">
        <v>754</v>
      </c>
      <c r="F539" s="3" t="s">
        <v>211</v>
      </c>
      <c r="G539" s="3" t="s">
        <v>11</v>
      </c>
      <c r="H539" s="3" t="s">
        <v>13</v>
      </c>
      <c r="I539" s="3" t="s">
        <v>212</v>
      </c>
      <c r="J539" s="2">
        <v>703.22</v>
      </c>
      <c r="K539" s="2">
        <v>879</v>
      </c>
    </row>
    <row r="540" spans="4:11">
      <c r="D540" s="3" t="s">
        <v>809</v>
      </c>
      <c r="E540" s="3" t="s">
        <v>774</v>
      </c>
      <c r="F540" s="3" t="s">
        <v>211</v>
      </c>
      <c r="G540" s="3" t="s">
        <v>11</v>
      </c>
      <c r="H540" s="3" t="s">
        <v>13</v>
      </c>
      <c r="I540" s="3" t="s">
        <v>212</v>
      </c>
      <c r="J540" s="2">
        <v>703.22</v>
      </c>
      <c r="K540" s="2">
        <v>879</v>
      </c>
    </row>
    <row r="541" spans="4:11">
      <c r="D541" s="3" t="s">
        <v>755</v>
      </c>
      <c r="E541" s="3" t="s">
        <v>756</v>
      </c>
      <c r="F541" s="3" t="s">
        <v>211</v>
      </c>
      <c r="G541" s="3" t="s">
        <v>11</v>
      </c>
      <c r="H541" s="3" t="s">
        <v>13</v>
      </c>
      <c r="I541" s="3" t="s">
        <v>213</v>
      </c>
      <c r="J541" s="2">
        <v>511.44</v>
      </c>
      <c r="K541" s="2">
        <v>639.29999999999995</v>
      </c>
    </row>
    <row r="542" spans="4:11">
      <c r="D542" s="3" t="s">
        <v>810</v>
      </c>
      <c r="E542" s="3" t="s">
        <v>775</v>
      </c>
      <c r="F542" s="3" t="s">
        <v>211</v>
      </c>
      <c r="G542" s="3" t="s">
        <v>11</v>
      </c>
      <c r="H542" s="3" t="s">
        <v>13</v>
      </c>
      <c r="I542" s="3" t="s">
        <v>213</v>
      </c>
      <c r="J542" s="2">
        <v>511.44</v>
      </c>
      <c r="K542" s="2">
        <v>639.29999999999995</v>
      </c>
    </row>
    <row r="543" spans="4:11">
      <c r="D543" s="3" t="s">
        <v>739</v>
      </c>
      <c r="E543" s="3" t="s">
        <v>740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255719.3</v>
      </c>
      <c r="K543" s="2">
        <v>319649.09999999998</v>
      </c>
    </row>
    <row r="544" spans="4:11">
      <c r="D544" s="3" t="s">
        <v>799</v>
      </c>
      <c r="E544" s="3" t="s">
        <v>764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255719.3</v>
      </c>
      <c r="K544" s="2">
        <v>319649.09999999998</v>
      </c>
    </row>
    <row r="545" spans="4:11">
      <c r="D545" s="3" t="s">
        <v>741</v>
      </c>
      <c r="E545" s="3" t="s">
        <v>742</v>
      </c>
      <c r="F545" s="3" t="s">
        <v>211</v>
      </c>
      <c r="G545" s="3" t="s">
        <v>11</v>
      </c>
      <c r="H545" s="3" t="s">
        <v>13</v>
      </c>
      <c r="I545" s="3" t="s">
        <v>212</v>
      </c>
      <c r="J545" s="2">
        <v>140645.60999999999</v>
      </c>
      <c r="K545" s="2">
        <v>175807</v>
      </c>
    </row>
    <row r="546" spans="4:11">
      <c r="D546" s="3" t="s">
        <v>805</v>
      </c>
      <c r="E546" s="3" t="s">
        <v>770</v>
      </c>
      <c r="F546" s="3" t="s">
        <v>211</v>
      </c>
      <c r="G546" s="3" t="s">
        <v>11</v>
      </c>
      <c r="H546" s="3" t="s">
        <v>13</v>
      </c>
      <c r="I546" s="3" t="s">
        <v>212</v>
      </c>
      <c r="J546" s="2">
        <v>140645.60999999999</v>
      </c>
      <c r="K546" s="2">
        <v>175807</v>
      </c>
    </row>
    <row r="547" spans="4:11">
      <c r="D547" s="3" t="s">
        <v>743</v>
      </c>
      <c r="E547" s="3" t="s">
        <v>744</v>
      </c>
      <c r="F547" s="3" t="s">
        <v>211</v>
      </c>
      <c r="G547" s="3" t="s">
        <v>11</v>
      </c>
      <c r="H547" s="3" t="s">
        <v>13</v>
      </c>
      <c r="I547" s="3" t="s">
        <v>213</v>
      </c>
      <c r="J547" s="2">
        <v>102287.4</v>
      </c>
      <c r="K547" s="2">
        <v>127859.3</v>
      </c>
    </row>
    <row r="548" spans="4:11">
      <c r="D548" s="3" t="s">
        <v>806</v>
      </c>
      <c r="E548" s="3" t="s">
        <v>771</v>
      </c>
      <c r="F548" s="3" t="s">
        <v>211</v>
      </c>
      <c r="G548" s="3" t="s">
        <v>11</v>
      </c>
      <c r="H548" s="3" t="s">
        <v>13</v>
      </c>
      <c r="I548" s="3" t="s">
        <v>213</v>
      </c>
      <c r="J548" s="2">
        <v>102287.4</v>
      </c>
      <c r="K548" s="2">
        <v>127859.3</v>
      </c>
    </row>
    <row r="549" spans="4:11">
      <c r="D549" s="3" t="s">
        <v>733</v>
      </c>
      <c r="E549" s="3" t="s">
        <v>734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51143.86</v>
      </c>
      <c r="K549" s="2">
        <v>63929.8</v>
      </c>
    </row>
    <row r="550" spans="4:11">
      <c r="D550" s="3" t="s">
        <v>798</v>
      </c>
      <c r="E550" s="3" t="s">
        <v>763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51143.86</v>
      </c>
      <c r="K550" s="2">
        <v>63929.8</v>
      </c>
    </row>
    <row r="551" spans="4:11">
      <c r="D551" s="3" t="s">
        <v>735</v>
      </c>
      <c r="E551" s="3" t="s">
        <v>736</v>
      </c>
      <c r="F551" s="3" t="s">
        <v>211</v>
      </c>
      <c r="G551" s="3" t="s">
        <v>11</v>
      </c>
      <c r="H551" s="3" t="s">
        <v>13</v>
      </c>
      <c r="I551" s="3" t="s">
        <v>212</v>
      </c>
      <c r="J551" s="2">
        <v>28129.119999999999</v>
      </c>
      <c r="K551" s="2">
        <v>35161.4</v>
      </c>
    </row>
    <row r="552" spans="4:11">
      <c r="D552" s="3" t="s">
        <v>803</v>
      </c>
      <c r="E552" s="3" t="s">
        <v>768</v>
      </c>
      <c r="F552" s="3" t="s">
        <v>211</v>
      </c>
      <c r="G552" s="3" t="s">
        <v>11</v>
      </c>
      <c r="H552" s="3" t="s">
        <v>13</v>
      </c>
      <c r="I552" s="3" t="s">
        <v>212</v>
      </c>
      <c r="J552" s="2">
        <v>28129.119999999999</v>
      </c>
      <c r="K552" s="2">
        <v>35161.4</v>
      </c>
    </row>
    <row r="553" spans="4:11">
      <c r="D553" s="3" t="s">
        <v>737</v>
      </c>
      <c r="E553" s="3" t="s">
        <v>738</v>
      </c>
      <c r="F553" s="3" t="s">
        <v>211</v>
      </c>
      <c r="G553" s="3" t="s">
        <v>11</v>
      </c>
      <c r="H553" s="3" t="s">
        <v>13</v>
      </c>
      <c r="I553" s="3" t="s">
        <v>213</v>
      </c>
      <c r="J553" s="2">
        <v>20457.54</v>
      </c>
      <c r="K553" s="2">
        <v>25571.9</v>
      </c>
    </row>
    <row r="554" spans="4:11">
      <c r="D554" s="3" t="s">
        <v>804</v>
      </c>
      <c r="E554" s="3" t="s">
        <v>769</v>
      </c>
      <c r="F554" s="3" t="s">
        <v>211</v>
      </c>
      <c r="G554" s="3" t="s">
        <v>11</v>
      </c>
      <c r="H554" s="3" t="s">
        <v>13</v>
      </c>
      <c r="I554" s="3" t="s">
        <v>213</v>
      </c>
      <c r="J554" s="2">
        <v>20457.54</v>
      </c>
      <c r="K554" s="2">
        <v>25571.9</v>
      </c>
    </row>
    <row r="555" spans="4:11">
      <c r="D555" s="3" t="s">
        <v>71</v>
      </c>
      <c r="E555" s="3" t="s">
        <v>72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843.87</v>
      </c>
      <c r="K555" s="2">
        <v>1054.8</v>
      </c>
    </row>
    <row r="556" spans="4:11">
      <c r="D556" s="3" t="s">
        <v>134</v>
      </c>
      <c r="E556" s="3" t="s">
        <v>112</v>
      </c>
      <c r="F556" s="3" t="s">
        <v>113</v>
      </c>
      <c r="G556" s="3" t="s">
        <v>11</v>
      </c>
      <c r="H556" s="3" t="s">
        <v>13</v>
      </c>
      <c r="I556" s="3" t="s">
        <v>114</v>
      </c>
      <c r="J556" s="2">
        <v>632.9</v>
      </c>
      <c r="K556" s="2">
        <v>791.1</v>
      </c>
    </row>
    <row r="557" spans="4:11">
      <c r="D557" s="3" t="s">
        <v>233</v>
      </c>
      <c r="E557" s="3" t="s">
        <v>78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179</v>
      </c>
      <c r="K557" s="2">
        <v>223.8</v>
      </c>
    </row>
    <row r="558" spans="4:11">
      <c r="D558" s="3" t="s">
        <v>234</v>
      </c>
      <c r="E558" s="3" t="s">
        <v>105</v>
      </c>
      <c r="F558" s="3" t="s">
        <v>113</v>
      </c>
      <c r="G558" s="3" t="s">
        <v>11</v>
      </c>
      <c r="H558" s="3" t="s">
        <v>13</v>
      </c>
      <c r="I558" s="3" t="s">
        <v>114</v>
      </c>
      <c r="J558" s="2">
        <v>158.54</v>
      </c>
      <c r="K558" s="2">
        <v>198.2</v>
      </c>
    </row>
    <row r="559" spans="4:11">
      <c r="D559" s="3" t="s">
        <v>300</v>
      </c>
      <c r="E559" s="3" t="s">
        <v>296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1406.46</v>
      </c>
      <c r="K559" s="2">
        <v>1758.1</v>
      </c>
    </row>
    <row r="560" spans="4:11">
      <c r="D560" s="3" t="s">
        <v>301</v>
      </c>
      <c r="E560" s="3" t="s">
        <v>297</v>
      </c>
      <c r="F560" s="3" t="s">
        <v>113</v>
      </c>
      <c r="G560" s="3" t="s">
        <v>11</v>
      </c>
      <c r="H560" s="3" t="s">
        <v>13</v>
      </c>
      <c r="I560" s="3" t="s">
        <v>114</v>
      </c>
      <c r="J560" s="2">
        <v>1210.83</v>
      </c>
      <c r="K560" s="2">
        <v>1513.5</v>
      </c>
    </row>
    <row r="561" spans="4:11">
      <c r="D561" s="3" t="s">
        <v>298</v>
      </c>
      <c r="E561" s="3" t="s">
        <v>294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767.15</v>
      </c>
      <c r="K561" s="2">
        <v>958.9</v>
      </c>
    </row>
    <row r="562" spans="4:11">
      <c r="D562" s="3" t="s">
        <v>299</v>
      </c>
      <c r="E562" s="3" t="s">
        <v>295</v>
      </c>
      <c r="F562" s="3" t="s">
        <v>113</v>
      </c>
      <c r="G562" s="3" t="s">
        <v>11</v>
      </c>
      <c r="H562" s="3" t="s">
        <v>13</v>
      </c>
      <c r="I562" s="3" t="s">
        <v>114</v>
      </c>
      <c r="J562" s="2">
        <v>660.4</v>
      </c>
      <c r="K562" s="2">
        <v>825.5</v>
      </c>
    </row>
    <row r="563" spans="4:11">
      <c r="D563" s="3" t="s">
        <v>73</v>
      </c>
      <c r="E563" s="3" t="s">
        <v>74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1483.17</v>
      </c>
      <c r="K563" s="2">
        <v>1854</v>
      </c>
    </row>
    <row r="564" spans="4:11">
      <c r="D564" s="3" t="s">
        <v>81</v>
      </c>
      <c r="E564" s="3" t="s">
        <v>82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639.29</v>
      </c>
      <c r="K564" s="2">
        <v>799.1</v>
      </c>
    </row>
    <row r="565" spans="4:11">
      <c r="D565" s="3" t="s">
        <v>117</v>
      </c>
      <c r="E565" s="3" t="s">
        <v>91</v>
      </c>
      <c r="F565" s="3" t="s">
        <v>113</v>
      </c>
      <c r="G565" s="3" t="s">
        <v>11</v>
      </c>
      <c r="H565" s="3" t="s">
        <v>13</v>
      </c>
      <c r="I565" s="3" t="s">
        <v>114</v>
      </c>
      <c r="J565" s="2">
        <v>550.42999999999995</v>
      </c>
      <c r="K565" s="2">
        <v>688</v>
      </c>
    </row>
    <row r="566" spans="4:11">
      <c r="D566" s="3" t="s">
        <v>717</v>
      </c>
      <c r="E566" s="3" t="s">
        <v>718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881.23</v>
      </c>
      <c r="K566" s="2">
        <v>1101.5</v>
      </c>
    </row>
    <row r="567" spans="4:11">
      <c r="D567" s="3" t="s">
        <v>719</v>
      </c>
      <c r="E567" s="3" t="s">
        <v>720</v>
      </c>
      <c r="F567" s="3" t="s">
        <v>113</v>
      </c>
      <c r="G567" s="3" t="s">
        <v>11</v>
      </c>
      <c r="H567" s="3" t="s">
        <v>13</v>
      </c>
      <c r="I567" s="3" t="s">
        <v>114</v>
      </c>
      <c r="J567" s="2">
        <v>781.62</v>
      </c>
      <c r="K567" s="2">
        <v>977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1593.79</v>
      </c>
      <c r="K568" s="2">
        <v>1992.2</v>
      </c>
    </row>
    <row r="569" spans="4:11">
      <c r="D569" s="3" t="s">
        <v>727</v>
      </c>
      <c r="E569" s="3" t="s">
        <v>728</v>
      </c>
      <c r="F569" s="3" t="s">
        <v>113</v>
      </c>
      <c r="G569" s="3" t="s">
        <v>11</v>
      </c>
      <c r="H569" s="3" t="s">
        <v>13</v>
      </c>
      <c r="I569" s="3" t="s">
        <v>114</v>
      </c>
      <c r="J569" s="2">
        <v>1439.48</v>
      </c>
      <c r="K569" s="2">
        <v>1799.4</v>
      </c>
    </row>
    <row r="570" spans="4:11">
      <c r="D570" s="3" t="s">
        <v>721</v>
      </c>
      <c r="E570" s="3" t="s">
        <v>722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1581.32</v>
      </c>
      <c r="K570" s="2">
        <v>1976.7</v>
      </c>
    </row>
    <row r="571" spans="4:11">
      <c r="D571" s="3" t="s">
        <v>723</v>
      </c>
      <c r="E571" s="3" t="s">
        <v>724</v>
      </c>
      <c r="F571" s="3" t="s">
        <v>113</v>
      </c>
      <c r="G571" s="3" t="s">
        <v>11</v>
      </c>
      <c r="H571" s="3" t="s">
        <v>13</v>
      </c>
      <c r="I571" s="3" t="s">
        <v>114</v>
      </c>
      <c r="J571" s="2">
        <v>1427.66</v>
      </c>
      <c r="K571" s="2">
        <v>1784.6</v>
      </c>
    </row>
    <row r="572" spans="4:11">
      <c r="D572" s="3" t="s">
        <v>59</v>
      </c>
      <c r="E572" s="3" t="s">
        <v>44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127.86</v>
      </c>
      <c r="K572" s="2">
        <v>159.80000000000001</v>
      </c>
    </row>
    <row r="573" spans="4:11">
      <c r="D573" s="3" t="s">
        <v>235</v>
      </c>
      <c r="E573" s="3" t="s">
        <v>236</v>
      </c>
      <c r="F573" s="3" t="s">
        <v>113</v>
      </c>
      <c r="G573" s="3" t="s">
        <v>11</v>
      </c>
      <c r="H573" s="3" t="s">
        <v>13</v>
      </c>
      <c r="I573" s="3" t="s">
        <v>114</v>
      </c>
      <c r="J573" s="2">
        <v>111.88</v>
      </c>
      <c r="K573" s="2">
        <v>139.9</v>
      </c>
    </row>
    <row r="574" spans="4:11">
      <c r="D574" s="3" t="s">
        <v>57</v>
      </c>
      <c r="E574" s="3" t="s">
        <v>43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255.72</v>
      </c>
      <c r="K574" s="2">
        <v>319.7</v>
      </c>
    </row>
    <row r="575" spans="4:11">
      <c r="D575" s="3" t="s">
        <v>253</v>
      </c>
      <c r="E575" s="3" t="s">
        <v>254</v>
      </c>
      <c r="F575" s="3" t="s">
        <v>113</v>
      </c>
      <c r="G575" s="3" t="s">
        <v>11</v>
      </c>
      <c r="H575" s="3" t="s">
        <v>13</v>
      </c>
      <c r="I575" s="3" t="s">
        <v>114</v>
      </c>
      <c r="J575" s="2">
        <v>223.76</v>
      </c>
      <c r="K575" s="2">
        <v>279.7</v>
      </c>
    </row>
    <row r="576" spans="4:11">
      <c r="D576" s="3" t="s">
        <v>177</v>
      </c>
      <c r="E576" s="3" t="s">
        <v>161</v>
      </c>
      <c r="F576" s="3" t="s">
        <v>12</v>
      </c>
      <c r="G576" s="3" t="s">
        <v>11</v>
      </c>
      <c r="H576" s="3" t="s">
        <v>19</v>
      </c>
      <c r="I576" s="3" t="s">
        <v>14</v>
      </c>
      <c r="J576" s="2">
        <v>204.58</v>
      </c>
      <c r="K576" s="2">
        <v>255.7</v>
      </c>
    </row>
    <row r="577" spans="4:11">
      <c r="D577" s="3" t="s">
        <v>178</v>
      </c>
      <c r="E577" s="3" t="s">
        <v>162</v>
      </c>
      <c r="F577" s="3" t="s">
        <v>113</v>
      </c>
      <c r="G577" s="3" t="s">
        <v>11</v>
      </c>
      <c r="H577" s="3" t="s">
        <v>19</v>
      </c>
      <c r="I577" s="3" t="s">
        <v>114</v>
      </c>
      <c r="J577" s="2">
        <v>179</v>
      </c>
      <c r="K577" s="2">
        <v>223.8</v>
      </c>
    </row>
    <row r="578" spans="4:11">
      <c r="D578" s="3" t="s">
        <v>270</v>
      </c>
      <c r="E578" s="3" t="s">
        <v>271</v>
      </c>
      <c r="F578" s="3" t="s">
        <v>211</v>
      </c>
      <c r="G578" s="3" t="s">
        <v>11</v>
      </c>
      <c r="H578" s="3" t="s">
        <v>19</v>
      </c>
      <c r="I578" s="3" t="s">
        <v>212</v>
      </c>
      <c r="J578" s="2">
        <v>76.72</v>
      </c>
      <c r="K578" s="2">
        <v>95.9</v>
      </c>
    </row>
    <row r="579" spans="4:11">
      <c r="D579" s="3" t="s">
        <v>272</v>
      </c>
      <c r="E579" s="3" t="s">
        <v>273</v>
      </c>
      <c r="F579" s="3" t="s">
        <v>211</v>
      </c>
      <c r="G579" s="3" t="s">
        <v>11</v>
      </c>
      <c r="H579" s="3" t="s">
        <v>13</v>
      </c>
      <c r="I579" s="3" t="s">
        <v>213</v>
      </c>
      <c r="J579" s="2">
        <v>57.54</v>
      </c>
      <c r="K579" s="2">
        <v>71.900000000000006</v>
      </c>
    </row>
    <row r="580" spans="4:11">
      <c r="D580" s="3" t="s">
        <v>135</v>
      </c>
      <c r="E580" s="3" t="s">
        <v>46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51.14</v>
      </c>
      <c r="K580" s="2">
        <v>63.9</v>
      </c>
    </row>
    <row r="581" spans="4:11">
      <c r="D581" s="3" t="s">
        <v>129</v>
      </c>
      <c r="E581" s="3" t="s">
        <v>104</v>
      </c>
      <c r="F581" s="3" t="s">
        <v>113</v>
      </c>
      <c r="G581" s="3" t="s">
        <v>11</v>
      </c>
      <c r="H581" s="3" t="s">
        <v>13</v>
      </c>
      <c r="I581" s="3" t="s">
        <v>114</v>
      </c>
      <c r="J581" s="2">
        <v>38.36</v>
      </c>
      <c r="K581" s="2">
        <v>48</v>
      </c>
    </row>
    <row r="582" spans="4:11">
      <c r="D582" s="3" t="s">
        <v>86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140.65</v>
      </c>
      <c r="K582" s="2">
        <v>175.8</v>
      </c>
    </row>
    <row r="583" spans="4:11">
      <c r="D583" s="3" t="s">
        <v>128</v>
      </c>
      <c r="E583" s="3" t="s">
        <v>103</v>
      </c>
      <c r="F583" s="3" t="s">
        <v>113</v>
      </c>
      <c r="G583" s="3" t="s">
        <v>11</v>
      </c>
      <c r="H583" s="3" t="s">
        <v>13</v>
      </c>
      <c r="I583" s="3" t="s">
        <v>114</v>
      </c>
      <c r="J583" s="2">
        <v>115.07</v>
      </c>
      <c r="K583" s="2">
        <v>143.80000000000001</v>
      </c>
    </row>
    <row r="584" spans="4:11">
      <c r="D584" s="3" t="s">
        <v>185</v>
      </c>
      <c r="E584" s="3" t="s">
        <v>171</v>
      </c>
      <c r="F584" s="3" t="s">
        <v>12</v>
      </c>
      <c r="G584" s="3" t="s">
        <v>11</v>
      </c>
      <c r="H584" s="3" t="s">
        <v>19</v>
      </c>
      <c r="I584" s="3" t="s">
        <v>14</v>
      </c>
      <c r="J584" s="2">
        <v>51.14</v>
      </c>
      <c r="K584" s="2">
        <v>63.9</v>
      </c>
    </row>
    <row r="585" spans="4:11">
      <c r="D585" s="3" t="s">
        <v>186</v>
      </c>
      <c r="E585" s="3" t="s">
        <v>172</v>
      </c>
      <c r="F585" s="3" t="s">
        <v>113</v>
      </c>
      <c r="G585" s="3" t="s">
        <v>11</v>
      </c>
      <c r="H585" s="3" t="s">
        <v>19</v>
      </c>
      <c r="I585" s="3" t="s">
        <v>114</v>
      </c>
      <c r="J585" s="2">
        <v>44.75</v>
      </c>
      <c r="K585" s="2">
        <v>55.9</v>
      </c>
    </row>
    <row r="586" spans="4:11">
      <c r="D586" s="3" t="s">
        <v>925</v>
      </c>
      <c r="E586" s="3" t="s">
        <v>926</v>
      </c>
      <c r="F586" s="3" t="s">
        <v>211</v>
      </c>
      <c r="G586" s="3" t="s">
        <v>11</v>
      </c>
      <c r="H586" s="3" t="s">
        <v>13</v>
      </c>
      <c r="I586" s="3" t="s">
        <v>212</v>
      </c>
      <c r="J586" s="2">
        <v>38.36</v>
      </c>
      <c r="K586" s="2">
        <v>48</v>
      </c>
    </row>
    <row r="587" spans="4:11">
      <c r="D587" s="3" t="s">
        <v>927</v>
      </c>
      <c r="E587" s="3" t="s">
        <v>928</v>
      </c>
      <c r="F587" s="3" t="s">
        <v>211</v>
      </c>
      <c r="G587" s="3" t="s">
        <v>11</v>
      </c>
      <c r="H587" s="3" t="s">
        <v>13</v>
      </c>
      <c r="I587" s="3" t="s">
        <v>213</v>
      </c>
      <c r="J587" s="2">
        <v>12.79</v>
      </c>
      <c r="K587" s="2">
        <v>16</v>
      </c>
    </row>
    <row r="588" spans="4:11">
      <c r="D588" s="3" t="s">
        <v>199</v>
      </c>
      <c r="E588" s="3" t="s">
        <v>200</v>
      </c>
      <c r="F588" s="3" t="s">
        <v>12</v>
      </c>
      <c r="G588" s="3" t="s">
        <v>11</v>
      </c>
      <c r="H588" s="3" t="s">
        <v>19</v>
      </c>
      <c r="I588" s="3" t="s">
        <v>14</v>
      </c>
      <c r="J588" s="2">
        <v>127.86</v>
      </c>
      <c r="K588" s="2">
        <v>127.86</v>
      </c>
    </row>
    <row r="589" spans="4:11">
      <c r="D589" s="3" t="s">
        <v>201</v>
      </c>
      <c r="E589" s="3" t="s">
        <v>202</v>
      </c>
      <c r="F589" s="3" t="s">
        <v>113</v>
      </c>
      <c r="G589" s="3" t="s">
        <v>11</v>
      </c>
      <c r="H589" s="3" t="s">
        <v>19</v>
      </c>
      <c r="I589" s="3" t="s">
        <v>114</v>
      </c>
      <c r="J589" s="2">
        <v>111.88</v>
      </c>
      <c r="K589" s="2">
        <v>111.88</v>
      </c>
    </row>
    <row r="590" spans="4:11">
      <c r="D590" s="3" t="s">
        <v>209</v>
      </c>
      <c r="E590" s="3" t="s">
        <v>207</v>
      </c>
      <c r="F590" s="3" t="s">
        <v>12</v>
      </c>
      <c r="G590" s="3" t="s">
        <v>11</v>
      </c>
      <c r="H590" s="3" t="s">
        <v>13</v>
      </c>
      <c r="I590" s="3" t="s">
        <v>14</v>
      </c>
      <c r="J590" s="2">
        <v>63.93</v>
      </c>
      <c r="K590" s="2">
        <v>63.93</v>
      </c>
    </row>
    <row r="591" spans="4:11">
      <c r="D591" s="3" t="s">
        <v>210</v>
      </c>
      <c r="E591" s="3" t="s">
        <v>208</v>
      </c>
      <c r="F591" s="3" t="s">
        <v>113</v>
      </c>
      <c r="G591" s="3" t="s">
        <v>11</v>
      </c>
      <c r="H591" s="3" t="s">
        <v>13</v>
      </c>
      <c r="I591" s="3" t="s">
        <v>114</v>
      </c>
      <c r="J591" s="2">
        <v>55.94</v>
      </c>
      <c r="K591" s="2">
        <v>55.94</v>
      </c>
    </row>
    <row r="592" spans="4:11">
      <c r="D592" s="3" t="s">
        <v>259</v>
      </c>
      <c r="E592" s="3" t="s">
        <v>260</v>
      </c>
      <c r="F592" s="3" t="s">
        <v>211</v>
      </c>
      <c r="G592" s="3" t="s">
        <v>11</v>
      </c>
      <c r="H592" s="3" t="s">
        <v>19</v>
      </c>
      <c r="I592" s="3" t="s">
        <v>212</v>
      </c>
      <c r="J592" s="2">
        <v>19.18</v>
      </c>
      <c r="K592" s="2">
        <v>19.18</v>
      </c>
    </row>
    <row r="593" spans="4:11">
      <c r="D593" s="3" t="s">
        <v>730</v>
      </c>
      <c r="E593" s="3" t="s">
        <v>261</v>
      </c>
      <c r="F593" s="3" t="s">
        <v>211</v>
      </c>
      <c r="G593" s="3" t="s">
        <v>11</v>
      </c>
      <c r="H593" s="3" t="s">
        <v>19</v>
      </c>
      <c r="I593" s="3" t="s">
        <v>213</v>
      </c>
      <c r="J593" s="2">
        <v>15.98</v>
      </c>
      <c r="K593" s="2">
        <v>15.98</v>
      </c>
    </row>
    <row r="594" spans="4:11">
      <c r="D594" s="3" t="s">
        <v>255</v>
      </c>
      <c r="E594" s="3" t="s">
        <v>256</v>
      </c>
      <c r="F594" s="3" t="s">
        <v>211</v>
      </c>
      <c r="G594" s="3" t="s">
        <v>11</v>
      </c>
      <c r="H594" s="3" t="s">
        <v>19</v>
      </c>
      <c r="I594" s="3" t="s">
        <v>212</v>
      </c>
      <c r="J594" s="2">
        <v>47.95</v>
      </c>
      <c r="K594" s="2">
        <v>47.95</v>
      </c>
    </row>
    <row r="595" spans="4:11">
      <c r="D595" s="3" t="s">
        <v>257</v>
      </c>
      <c r="E595" s="3" t="s">
        <v>258</v>
      </c>
      <c r="F595" s="3" t="s">
        <v>211</v>
      </c>
      <c r="G595" s="3" t="s">
        <v>11</v>
      </c>
      <c r="H595" s="3" t="s">
        <v>19</v>
      </c>
      <c r="I595" s="3" t="s">
        <v>213</v>
      </c>
      <c r="J595" s="2">
        <v>36.119999999999997</v>
      </c>
      <c r="K595" s="2">
        <v>36.119999999999997</v>
      </c>
    </row>
    <row r="596" spans="4:11">
      <c r="D596" s="3" t="s">
        <v>226</v>
      </c>
      <c r="E596" s="3" t="s">
        <v>196</v>
      </c>
      <c r="F596" s="3" t="s">
        <v>113</v>
      </c>
      <c r="G596" s="3" t="s">
        <v>11</v>
      </c>
      <c r="H596" s="3" t="s">
        <v>19</v>
      </c>
      <c r="I596" s="3" t="s">
        <v>114</v>
      </c>
      <c r="J596" s="2">
        <v>335.63</v>
      </c>
      <c r="K596" s="2">
        <v>335.63</v>
      </c>
    </row>
    <row r="597" spans="4:11">
      <c r="D597" s="3" t="s">
        <v>227</v>
      </c>
      <c r="E597" s="3" t="s">
        <v>197</v>
      </c>
      <c r="F597" s="3" t="s">
        <v>12</v>
      </c>
      <c r="G597" s="3" t="s">
        <v>11</v>
      </c>
      <c r="H597" s="3" t="s">
        <v>19</v>
      </c>
      <c r="I597" s="3" t="s">
        <v>14</v>
      </c>
      <c r="J597" s="2">
        <v>767.15</v>
      </c>
      <c r="K597" s="2">
        <v>767.15</v>
      </c>
    </row>
    <row r="598" spans="4:11">
      <c r="D598" s="3" t="s">
        <v>228</v>
      </c>
      <c r="E598" s="3" t="s">
        <v>198</v>
      </c>
      <c r="F598" s="3" t="s">
        <v>113</v>
      </c>
      <c r="G598" s="3" t="s">
        <v>11</v>
      </c>
      <c r="H598" s="3" t="s">
        <v>19</v>
      </c>
      <c r="I598" s="3" t="s">
        <v>114</v>
      </c>
      <c r="J598" s="2">
        <v>671.26</v>
      </c>
      <c r="K598" s="2">
        <v>671.26</v>
      </c>
    </row>
    <row r="599" spans="4:11">
      <c r="D599" s="3" t="s">
        <v>266</v>
      </c>
      <c r="E599" s="3" t="s">
        <v>267</v>
      </c>
      <c r="F599" s="3" t="s">
        <v>211</v>
      </c>
      <c r="G599" s="3" t="s">
        <v>11</v>
      </c>
      <c r="H599" s="3" t="s">
        <v>19</v>
      </c>
      <c r="I599" s="3" t="s">
        <v>212</v>
      </c>
      <c r="J599" s="2">
        <v>767.15</v>
      </c>
      <c r="K599" s="2">
        <v>767.15</v>
      </c>
    </row>
    <row r="600" spans="4:11">
      <c r="D600" s="3" t="s">
        <v>268</v>
      </c>
      <c r="E600" s="3" t="s">
        <v>269</v>
      </c>
      <c r="F600" s="3" t="s">
        <v>211</v>
      </c>
      <c r="G600" s="3" t="s">
        <v>11</v>
      </c>
      <c r="H600" s="3" t="s">
        <v>19</v>
      </c>
      <c r="I600" s="3" t="s">
        <v>213</v>
      </c>
      <c r="J600" s="2">
        <v>767.15</v>
      </c>
      <c r="K600" s="2">
        <v>767.15</v>
      </c>
    </row>
    <row r="601" spans="4:11">
      <c r="D601" s="3" t="s">
        <v>729</v>
      </c>
      <c r="E601" s="3" t="s">
        <v>195</v>
      </c>
      <c r="F601" s="3" t="s">
        <v>12</v>
      </c>
      <c r="G601" s="3" t="s">
        <v>11</v>
      </c>
      <c r="H601" s="3" t="s">
        <v>19</v>
      </c>
      <c r="I601" s="3" t="s">
        <v>14</v>
      </c>
      <c r="J601" s="2">
        <v>383.58</v>
      </c>
      <c r="K601" s="2">
        <v>383.58</v>
      </c>
    </row>
    <row r="602" spans="4:11">
      <c r="D602" s="3" t="s">
        <v>262</v>
      </c>
      <c r="E602" s="3" t="s">
        <v>263</v>
      </c>
      <c r="F602" s="3" t="s">
        <v>211</v>
      </c>
      <c r="G602" s="3" t="s">
        <v>11</v>
      </c>
      <c r="H602" s="3" t="s">
        <v>19</v>
      </c>
      <c r="I602" s="3" t="s">
        <v>212</v>
      </c>
      <c r="J602" s="2">
        <v>383.58</v>
      </c>
      <c r="K602" s="2">
        <v>383.58</v>
      </c>
    </row>
    <row r="603" spans="4:11">
      <c r="D603" s="3" t="s">
        <v>264</v>
      </c>
      <c r="E603" s="3" t="s">
        <v>265</v>
      </c>
      <c r="F603" s="3" t="s">
        <v>211</v>
      </c>
      <c r="G603" s="3" t="s">
        <v>11</v>
      </c>
      <c r="H603" s="3" t="s">
        <v>19</v>
      </c>
      <c r="I603" s="3" t="s">
        <v>213</v>
      </c>
      <c r="J603" s="2">
        <v>383.58</v>
      </c>
      <c r="K603" s="2">
        <v>383.58</v>
      </c>
    </row>
    <row r="604" spans="4:11">
      <c r="D604" s="3" t="s">
        <v>79</v>
      </c>
      <c r="E604" s="3" t="s">
        <v>80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332.44</v>
      </c>
      <c r="K604" s="2">
        <v>415.6</v>
      </c>
    </row>
    <row r="605" spans="4:11">
      <c r="D605" s="3" t="s">
        <v>130</v>
      </c>
      <c r="E605" s="3" t="s">
        <v>106</v>
      </c>
      <c r="F605" s="3" t="s">
        <v>113</v>
      </c>
      <c r="G605" s="3" t="s">
        <v>11</v>
      </c>
      <c r="H605" s="3" t="s">
        <v>13</v>
      </c>
      <c r="I605" s="3" t="s">
        <v>114</v>
      </c>
      <c r="J605" s="2">
        <v>286.39999999999998</v>
      </c>
      <c r="K605" s="2">
        <v>358</v>
      </c>
    </row>
    <row r="606" spans="4:11">
      <c r="D606" s="3" t="s">
        <v>321</v>
      </c>
      <c r="E606" s="3" t="s">
        <v>316</v>
      </c>
      <c r="F606" s="3" t="s">
        <v>12</v>
      </c>
      <c r="G606" s="3" t="s">
        <v>11</v>
      </c>
      <c r="H606" s="3" t="s">
        <v>13</v>
      </c>
      <c r="I606" s="3" t="s">
        <v>14</v>
      </c>
      <c r="J606" s="2">
        <v>179</v>
      </c>
      <c r="K606" s="2">
        <v>223.8</v>
      </c>
    </row>
    <row r="607" spans="4:11">
      <c r="D607" s="3" t="s">
        <v>334</v>
      </c>
      <c r="E607" s="3" t="s">
        <v>335</v>
      </c>
      <c r="F607" s="3" t="s">
        <v>12</v>
      </c>
      <c r="G607" s="3" t="s">
        <v>11</v>
      </c>
      <c r="H607" s="3" t="s">
        <v>13</v>
      </c>
      <c r="I607" s="3" t="s">
        <v>14</v>
      </c>
      <c r="J607" s="2">
        <v>367.63</v>
      </c>
      <c r="K607" s="2">
        <v>460</v>
      </c>
    </row>
    <row r="608" spans="4:11">
      <c r="D608" s="3" t="s">
        <v>17</v>
      </c>
      <c r="E608" s="3" t="s">
        <v>42</v>
      </c>
      <c r="F608" s="3" t="s">
        <v>12</v>
      </c>
      <c r="G608" s="3" t="s">
        <v>11</v>
      </c>
      <c r="H608" s="3" t="s">
        <v>13</v>
      </c>
      <c r="I608" s="3" t="s">
        <v>14</v>
      </c>
      <c r="J608" s="2">
        <v>76.72</v>
      </c>
      <c r="K608" s="2">
        <v>95.9</v>
      </c>
    </row>
    <row r="609" spans="2:11">
      <c r="D609" s="3" t="s">
        <v>127</v>
      </c>
      <c r="E609" s="3" t="s">
        <v>101</v>
      </c>
      <c r="F609" s="3" t="s">
        <v>113</v>
      </c>
      <c r="G609" s="3" t="s">
        <v>11</v>
      </c>
      <c r="H609" s="3" t="s">
        <v>13</v>
      </c>
      <c r="I609" s="3" t="s">
        <v>114</v>
      </c>
      <c r="J609" s="2">
        <v>66.489999999999995</v>
      </c>
      <c r="K609" s="2">
        <v>83.1</v>
      </c>
    </row>
    <row r="610" spans="2:11">
      <c r="B610"/>
      <c r="C610"/>
    </row>
    <row r="611" spans="2:11">
      <c r="B611"/>
      <c r="C611"/>
    </row>
    <row r="612" spans="2:11">
      <c r="B612"/>
      <c r="C612"/>
    </row>
    <row r="613" spans="2:11">
      <c r="B613"/>
      <c r="C613"/>
    </row>
    <row r="614" spans="2:11">
      <c r="B614"/>
      <c r="C614"/>
    </row>
    <row r="615" spans="2:11">
      <c r="B615"/>
      <c r="C615"/>
    </row>
    <row r="616" spans="2:11">
      <c r="B616"/>
      <c r="C616"/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0408447BA44C488CEAAB93684F5DA0" ma:contentTypeVersion="1" ma:contentTypeDescription="Create a new document." ma:contentTypeScope="" ma:versionID="6459654bb9cebc0cda589b606b18559f">
  <xsd:schema xmlns:xsd="http://www.w3.org/2001/XMLSchema" xmlns:xs="http://www.w3.org/2001/XMLSchema" xmlns:p="http://schemas.microsoft.com/office/2006/metadata/properties" xmlns:ns3="fb2be9c2-40be-461a-9af1-13fbe229568d" targetNamespace="http://schemas.microsoft.com/office/2006/metadata/properties" ma:root="true" ma:fieldsID="ba0c6828a261afc7a6c773ad88683108" ns3:_="">
    <xsd:import namespace="fb2be9c2-40be-461a-9af1-13fbe229568d"/>
    <xsd:element name="properties">
      <xsd:complexType>
        <xsd:sequence>
          <xsd:element name="documentManagement">
            <xsd:complexType>
              <xsd:all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2be9c2-40be-461a-9af1-13fbe229568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10127D-5369-46FD-B945-0F94A0FB284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4963DD-A9C7-4BC3-865D-538545828206}">
  <ds:schemaRefs>
    <ds:schemaRef ds:uri="fb2be9c2-40be-461a-9af1-13fbe229568d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A7E5FC8-9727-48A3-A8E5-FF5C4B1ED3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2be9c2-40be-461a-9af1-13fbe22956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USD</vt:lpstr>
      <vt:lpstr>AUD</vt:lpstr>
      <vt:lpstr>CAD</vt:lpstr>
      <vt:lpstr>CHF</vt:lpstr>
      <vt:lpstr>DKK</vt:lpstr>
      <vt:lpstr>EUR</vt:lpstr>
      <vt:lpstr>GBP</vt:lpstr>
      <vt:lpstr>INR</vt:lpstr>
      <vt:lpstr>JPY</vt:lpstr>
      <vt:lpstr>KRW</vt:lpstr>
      <vt:lpstr>NOK</vt:lpstr>
      <vt:lpstr>NZD</vt:lpstr>
      <vt:lpstr>RUB</vt:lpstr>
      <vt:lpstr>SEK</vt:lpstr>
      <vt:lpstr>TWD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DeLorm (Hanson Consulting Group)</dc:creator>
  <cp:lastModifiedBy>Paul Oon (Arvato Digital Services LLC)</cp:lastModifiedBy>
  <dcterms:created xsi:type="dcterms:W3CDTF">2014-05-29T23:44:30Z</dcterms:created>
  <dcterms:modified xsi:type="dcterms:W3CDTF">2017-07-27T04:34:41Z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0x010100510408447BA44C488CEAAB93684F5DA0</vt:lpwstr>
  </property>
</Properties>
</file>