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ar\Desktop\presupuestosApp02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<sst xmlns="http://schemas.openxmlformats.org/spreadsheetml/2006/main" count="16" uniqueCount="10">
  <si>
    <t>AYE-Ácidos grasos-Alimentos y jabones</t>
  </si>
  <si>
    <t>GC-FID- Basado en AOCS Ce 2b-11:2017 e ISO 12966-4:2015. (Para alimentos en gral, hidrólisis alcalina) y Basado en AOCS Ce 2c-11:2017 e ISO 12966-4:2015. (Para aceites encapsulados, acidos grasos monocarboxílicos, extrusados de perros y gatos y alimentos basados en avena, hidrólisis ácida/alcalina).</t>
  </si>
  <si>
    <t>AYE-Vitamina A -Alimentos</t>
  </si>
  <si>
    <t>Método AOAC  y cuantificación por HPLC   (Saponificacion con KOH, extraccion con hexano y cuantificacion por HPLC con detector de fluorescencia por fase normal).</t>
  </si>
  <si>
    <t>AYE-Vitaminas B12-Alimentos</t>
  </si>
  <si>
    <t>Método AOAC 2014.02</t>
  </si>
  <si>
    <t>Codigo OfTec 2020</t>
  </si>
  <si>
    <t>Detalle</t>
  </si>
  <si>
    <t>Arancel Dispo INTI</t>
  </si>
  <si>
    <t>Característica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</si>
</sst>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 wrapText="1"/>
    </xf>
    <xf numFmtId="1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baseColWidth="10" defaultRowHeight="15" x14ac:dyDescent="0.25"/>
  <cols>
    <col min="1" max="1" width="16.140625" bestFit="1" customWidth="1"/>
    <col min="2" max="2" width="19.140625" bestFit="1" customWidth="1"/>
    <col min="4" max="4" width="139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ht="30" x14ac:dyDescent="0.25">
      <c r="A2" s="3">
        <v>106790001000031</v>
      </c>
      <c r="B2" s="2" t="s">
        <v>0</v>
      </c>
      <c r="C2" s="2">
        <v>9400</v>
      </c>
      <c r="D2" s="2" t="s">
        <v>1</v>
      </c>
    </row>
    <row r="3" spans="1:4" ht="30" x14ac:dyDescent="0.25">
      <c r="A3" s="5">
        <v>106790001000060</v>
      </c>
      <c r="B3" s="4" t="s">
        <v>2</v>
      </c>
      <c r="C3" s="4">
        <v>14200</v>
      </c>
      <c r="D3" s="4" t="s">
        <v>3</v>
      </c>
    </row>
    <row r="4" spans="1:4" ht="30" x14ac:dyDescent="0.25">
      <c r="A4" s="7">
        <v>106790001000063</v>
      </c>
      <c r="B4" s="6" t="s">
        <v>4</v>
      </c>
      <c r="C4" s="6">
        <v>35000</v>
      </c>
      <c r="D4" s="6" t="s">
        <v>5</v>
      </c>
    </row>
    <row r="8" spans="1:4" x14ac:dyDescent="0.25">
      <c r="B8" s="1" t="s">
        <v>6</v>
      </c>
      <c r="C8" s="8">
        <v>106790001000063</v>
      </c>
      <c r="D8" t="str">
        <f>CONCATENATE("'",B8,"': '",C8,"','",B9,"': '",C9,"','",B10,"': ",C10,",'",B11,"': '",C11)</f>
        <v>'Codigo OfTec 2020': '106790001000063','Detalle': 'AYE-Vitaminas B12-Alimentos','Arancel Dispo INTI': 35000,'Característica': 'Método AOAC 2014.02</v>
      </c>
    </row>
    <row r="9" spans="1:4" x14ac:dyDescent="0.25">
      <c r="B9" s="1" t="s">
        <v>7</v>
      </c>
      <c r="C9" s="9" t="s">
        <v>4</v>
      </c>
    </row>
    <row r="10" spans="1:4" x14ac:dyDescent="0.25">
      <c r="B10" s="1" t="s">
        <v>8</v>
      </c>
      <c r="C10" s="9">
        <v>35000</v>
      </c>
    </row>
    <row r="11" spans="1:4" x14ac:dyDescent="0.25">
      <c r="B11" s="1" t="s">
        <v>9</v>
      </c>
      <c r="C11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Rzeznik</dc:creator>
  <cp:lastModifiedBy>Micaela Rzeznik</cp:lastModifiedBy>
  <dcterms:created xsi:type="dcterms:W3CDTF">2023-02-26T13:38:43Z</dcterms:created>
  <dcterms:modified xsi:type="dcterms:W3CDTF">2023-02-26T23:58:23Z</dcterms:modified>
</cp:coreProperties>
</file>