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d\Documents\UNLaM\Programacion Avanzada\Workspace\Problemas\ProgramacionAvanzada\aCorrer\"/>
    </mc:Choice>
  </mc:AlternateContent>
  <bookViews>
    <workbookView xWindow="0" yWindow="0" windowWidth="20490" windowHeight="753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J26" i="2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N25" i="2"/>
  <c r="J25" i="2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<sst xmlns="http://schemas.openxmlformats.org/spreadsheetml/2006/main" count="54" uniqueCount="37">
  <si>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</si>
  <si>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</si>
  <si>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</si>
  <si>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</si>
  <si>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</si>
  <si>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</si>
  <si>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</si>
  <si>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</si>
  <si>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</si>
  <si>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</si>
  <si>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</si>
  <si>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</si>
  <si>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</si>
  <si>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</si>
  <si>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</si>
  <si>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</si>
  <si>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</si>
  <si>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</si>
  <si>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</si>
  <si>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</si>
  <si>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</si>
  <si>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</si>
  <si>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</si>
  <si>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</si>
  <si>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</si>
  <si>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</si>
  <si>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</si>
  <si>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</si>
  <si>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</si>
  <si>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</si>
  <si>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</si>
  <si>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</si>
  <si>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</si>
  <si>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</si>
  <si>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10min</t>
  </si>
  <si>
    <t>20 min</t>
  </si>
  <si>
    <t>20min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</si>
</sst>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FD85-4917-BCEB-B7D31D4638E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FD85-4917-BCEB-B7D31D4638E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FD85-4917-BCEB-B7D31D4638E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FD85-4917-BCEB-B7D31D4638E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FD85-4917-BCEB-B7D31D4638E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FD85-4917-BCEB-B7D31D4638E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8.3333333333333037E-3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5-4917-BCEB-B7D31D46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C9" sqref="C9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0.39305555555555555</v>
      </c>
      <c r="D5" s="2">
        <v>0.40138888888888885</v>
      </c>
      <c r="E5" s="52">
        <f>IFERROR(IF(OR(ISBLANK(C5),ISBLANK(D5)),"Completar",IF(D5&gt;=C5,D5-C5,"Error")),"Error")</f>
        <v>8.3333333333333037E-3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 t="s">
        <v>36</v>
      </c>
      <c r="C9" s="2">
        <v>0.40138888888888885</v>
      </c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 t="s">
        <v>35</v>
      </c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0" t="s">
        <v>33</v>
      </c>
      <c r="C26" s="91"/>
      <c r="D26" s="91"/>
      <c r="E26" s="92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8.3333333333333037E-3</v>
      </c>
      <c r="F37" s="58">
        <f>IF(E37="Completar",E37,IFERROR(E37/$E$43,"Error"))</f>
        <v>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8.3333333333333037E-3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Micaela De Rito</cp:lastModifiedBy>
  <dcterms:created xsi:type="dcterms:W3CDTF">2014-04-14T14:00:11Z</dcterms:created>
  <dcterms:modified xsi:type="dcterms:W3CDTF">2017-09-02T17:57:55Z</dcterms:modified>
</cp:coreProperties>
</file>